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Begin\10-Miscellanea\"/>
    </mc:Choice>
  </mc:AlternateContent>
  <bookViews>
    <workbookView xWindow="0" yWindow="0" windowWidth="24000" windowHeight="11025"/>
  </bookViews>
  <sheets>
    <sheet name="Sheet2" sheetId="2" r:id="rId1"/>
    <sheet name="Sheet2 (2)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56" i="3" l="1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B7" i="3"/>
  <c r="A7" i="3"/>
  <c r="B4" i="3"/>
  <c r="B3" i="3"/>
  <c r="C254" i="3" l="1"/>
  <c r="C250" i="3"/>
  <c r="C246" i="3"/>
  <c r="C242" i="3"/>
  <c r="C238" i="3"/>
  <c r="C234" i="3"/>
  <c r="C230" i="3"/>
  <c r="C226" i="3"/>
  <c r="C222" i="3"/>
  <c r="C218" i="3"/>
  <c r="C214" i="3"/>
  <c r="C210" i="3"/>
  <c r="C206" i="3"/>
  <c r="C202" i="3"/>
  <c r="C198" i="3"/>
  <c r="C194" i="3"/>
  <c r="C190" i="3"/>
  <c r="C186" i="3"/>
  <c r="C182" i="3"/>
  <c r="C178" i="3"/>
  <c r="C174" i="3"/>
  <c r="C170" i="3"/>
  <c r="C166" i="3"/>
  <c r="C162" i="3"/>
  <c r="C158" i="3"/>
  <c r="C154" i="3"/>
  <c r="C150" i="3"/>
  <c r="C146" i="3"/>
  <c r="C142" i="3"/>
  <c r="C138" i="3"/>
  <c r="C134" i="3"/>
  <c r="C130" i="3"/>
  <c r="C126" i="3"/>
  <c r="C122" i="3"/>
  <c r="C118" i="3"/>
  <c r="C114" i="3"/>
  <c r="C110" i="3"/>
  <c r="C106" i="3"/>
  <c r="C102" i="3"/>
  <c r="C98" i="3"/>
  <c r="C94" i="3"/>
  <c r="C90" i="3"/>
  <c r="C86" i="3"/>
  <c r="C252" i="3"/>
  <c r="C249" i="3"/>
  <c r="C244" i="3"/>
  <c r="C241" i="3"/>
  <c r="C236" i="3"/>
  <c r="C233" i="3"/>
  <c r="C228" i="3"/>
  <c r="C225" i="3"/>
  <c r="C220" i="3"/>
  <c r="C217" i="3"/>
  <c r="C212" i="3"/>
  <c r="C209" i="3"/>
  <c r="C204" i="3"/>
  <c r="C201" i="3"/>
  <c r="C196" i="3"/>
  <c r="C193" i="3"/>
  <c r="C188" i="3"/>
  <c r="C185" i="3"/>
  <c r="C180" i="3"/>
  <c r="C177" i="3"/>
  <c r="C172" i="3"/>
  <c r="C169" i="3"/>
  <c r="C164" i="3"/>
  <c r="C161" i="3"/>
  <c r="C156" i="3"/>
  <c r="C153" i="3"/>
  <c r="C148" i="3"/>
  <c r="C145" i="3"/>
  <c r="C140" i="3"/>
  <c r="C137" i="3"/>
  <c r="C132" i="3"/>
  <c r="C129" i="3"/>
  <c r="C124" i="3"/>
  <c r="C121" i="3"/>
  <c r="C116" i="3"/>
  <c r="C113" i="3"/>
  <c r="C108" i="3"/>
  <c r="C105" i="3"/>
  <c r="C100" i="3"/>
  <c r="C97" i="3"/>
  <c r="C92" i="3"/>
  <c r="C89" i="3"/>
  <c r="C83" i="3"/>
  <c r="C79" i="3"/>
  <c r="C75" i="3"/>
  <c r="C71" i="3"/>
  <c r="C67" i="3"/>
  <c r="C63" i="3"/>
  <c r="C59" i="3"/>
  <c r="C55" i="3"/>
  <c r="C51" i="3"/>
  <c r="C47" i="3"/>
  <c r="C43" i="3"/>
  <c r="C39" i="3"/>
  <c r="C35" i="3"/>
  <c r="C31" i="3"/>
  <c r="C27" i="3"/>
  <c r="C23" i="3"/>
  <c r="C19" i="3"/>
  <c r="C15" i="3"/>
  <c r="C11" i="3"/>
  <c r="C7" i="3"/>
  <c r="C255" i="3"/>
  <c r="C247" i="3"/>
  <c r="C239" i="3"/>
  <c r="C231" i="3"/>
  <c r="C223" i="3"/>
  <c r="C215" i="3"/>
  <c r="C207" i="3"/>
  <c r="C199" i="3"/>
  <c r="C191" i="3"/>
  <c r="C183" i="3"/>
  <c r="C175" i="3"/>
  <c r="C167" i="3"/>
  <c r="C159" i="3"/>
  <c r="C151" i="3"/>
  <c r="C143" i="3"/>
  <c r="C135" i="3"/>
  <c r="C127" i="3"/>
  <c r="C119" i="3"/>
  <c r="C111" i="3"/>
  <c r="C103" i="3"/>
  <c r="C10" i="3"/>
  <c r="C13" i="3"/>
  <c r="C18" i="3"/>
  <c r="C24" i="3"/>
  <c r="C32" i="3"/>
  <c r="C33" i="3"/>
  <c r="C38" i="3"/>
  <c r="C41" i="3"/>
  <c r="C46" i="3"/>
  <c r="C49" i="3"/>
  <c r="C54" i="3"/>
  <c r="C57" i="3"/>
  <c r="C62" i="3"/>
  <c r="C65" i="3"/>
  <c r="C70" i="3"/>
  <c r="C73" i="3"/>
  <c r="C78" i="3"/>
  <c r="C81" i="3"/>
  <c r="C107" i="3"/>
  <c r="C123" i="3"/>
  <c r="C139" i="3"/>
  <c r="C155" i="3"/>
  <c r="C171" i="3"/>
  <c r="C187" i="3"/>
  <c r="C203" i="3"/>
  <c r="C219" i="3"/>
  <c r="C235" i="3"/>
  <c r="C251" i="3"/>
  <c r="C12" i="3"/>
  <c r="C20" i="3"/>
  <c r="C21" i="3"/>
  <c r="C26" i="3"/>
  <c r="C29" i="3"/>
  <c r="C40" i="3"/>
  <c r="C48" i="3"/>
  <c r="C56" i="3"/>
  <c r="C64" i="3"/>
  <c r="C72" i="3"/>
  <c r="C80" i="3"/>
  <c r="C88" i="3"/>
  <c r="C96" i="3"/>
  <c r="C101" i="3"/>
  <c r="C112" i="3"/>
  <c r="C117" i="3"/>
  <c r="C128" i="3"/>
  <c r="C133" i="3"/>
  <c r="C144" i="3"/>
  <c r="C149" i="3"/>
  <c r="C160" i="3"/>
  <c r="C165" i="3"/>
  <c r="C176" i="3"/>
  <c r="C181" i="3"/>
  <c r="C192" i="3"/>
  <c r="C197" i="3"/>
  <c r="C208" i="3"/>
  <c r="C213" i="3"/>
  <c r="C224" i="3"/>
  <c r="C229" i="3"/>
  <c r="C240" i="3"/>
  <c r="C245" i="3"/>
  <c r="C256" i="3"/>
  <c r="B8" i="3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C9" i="3"/>
  <c r="C14" i="3"/>
  <c r="C17" i="3"/>
  <c r="C28" i="3"/>
  <c r="C34" i="3"/>
  <c r="C37" i="3"/>
  <c r="C42" i="3"/>
  <c r="C45" i="3"/>
  <c r="C50" i="3"/>
  <c r="C53" i="3"/>
  <c r="C58" i="3"/>
  <c r="C61" i="3"/>
  <c r="C66" i="3"/>
  <c r="C69" i="3"/>
  <c r="C74" i="3"/>
  <c r="C77" i="3"/>
  <c r="C82" i="3"/>
  <c r="C85" i="3"/>
  <c r="C87" i="3"/>
  <c r="C91" i="3"/>
  <c r="C93" i="3"/>
  <c r="C95" i="3"/>
  <c r="C99" i="3"/>
  <c r="C115" i="3"/>
  <c r="C131" i="3"/>
  <c r="C147" i="3"/>
  <c r="C163" i="3"/>
  <c r="C179" i="3"/>
  <c r="C195" i="3"/>
  <c r="C211" i="3"/>
  <c r="C227" i="3"/>
  <c r="C243" i="3"/>
  <c r="C8" i="3"/>
  <c r="C16" i="3"/>
  <c r="C22" i="3"/>
  <c r="C25" i="3"/>
  <c r="C30" i="3"/>
  <c r="C36" i="3"/>
  <c r="C44" i="3"/>
  <c r="C52" i="3"/>
  <c r="C60" i="3"/>
  <c r="C68" i="3"/>
  <c r="C76" i="3"/>
  <c r="C84" i="3"/>
  <c r="C104" i="3"/>
  <c r="C109" i="3"/>
  <c r="C120" i="3"/>
  <c r="C125" i="3"/>
  <c r="C136" i="3"/>
  <c r="C141" i="3"/>
  <c r="C152" i="3"/>
  <c r="C157" i="3"/>
  <c r="C168" i="3"/>
  <c r="C173" i="3"/>
  <c r="C184" i="3"/>
  <c r="C189" i="3"/>
  <c r="C200" i="3"/>
  <c r="C205" i="3"/>
  <c r="C216" i="3"/>
  <c r="C221" i="3"/>
  <c r="C232" i="3"/>
  <c r="C237" i="3"/>
  <c r="C248" i="3"/>
  <c r="C253" i="3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7" i="2"/>
  <c r="G20" i="3" l="1"/>
  <c r="G32" i="3" s="1"/>
  <c r="H20" i="3"/>
  <c r="H32" i="3" s="1"/>
  <c r="B87" i="3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I20" i="3"/>
  <c r="I32" i="3" s="1"/>
  <c r="F20" i="3"/>
  <c r="F32" i="3" s="1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7" i="2"/>
  <c r="B107" i="3" l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J20" i="3"/>
  <c r="J32" i="3" s="1"/>
  <c r="B127" i="3" l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K20" i="3"/>
  <c r="K32" i="3" s="1"/>
  <c r="B147" i="3" l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L20" i="3"/>
  <c r="L32" i="3" s="1"/>
  <c r="B167" i="3" l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M20" i="3"/>
  <c r="M32" i="3" s="1"/>
  <c r="B187" i="3" l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N20" i="3"/>
  <c r="N32" i="3" s="1"/>
  <c r="B207" i="3" l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O20" i="3"/>
  <c r="O32" i="3" s="1"/>
  <c r="B227" i="3" l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P20" i="3"/>
  <c r="P32" i="3" s="1"/>
  <c r="B247" i="3" l="1"/>
  <c r="B248" i="3" s="1"/>
  <c r="B249" i="3" s="1"/>
  <c r="B250" i="3" s="1"/>
  <c r="B251" i="3" s="1"/>
  <c r="B252" i="3" s="1"/>
  <c r="B253" i="3" s="1"/>
  <c r="B254" i="3" s="1"/>
  <c r="B255" i="3" s="1"/>
  <c r="B256" i="3" s="1"/>
  <c r="Q20" i="3"/>
  <c r="Q32" i="3" s="1"/>
</calcChain>
</file>

<file path=xl/comments1.xml><?xml version="1.0" encoding="utf-8"?>
<comments xmlns="http://schemas.openxmlformats.org/spreadsheetml/2006/main">
  <authors>
    <author>Gerry</author>
  </authors>
  <commentList>
    <comment ref="B3" authorId="0" shapeId="0">
      <text>
        <r>
          <rPr>
            <b/>
            <sz val="9"/>
            <color indexed="81"/>
            <rFont val="Tahoma"/>
            <family val="2"/>
          </rPr>
          <t>expected return 10% divided by 250 trading days</t>
        </r>
      </text>
    </comment>
    <comment ref="B4" authorId="0" shapeId="0">
      <text>
        <r>
          <rPr>
            <b/>
            <sz val="9"/>
            <color indexed="81"/>
            <rFont val="Tahoma"/>
            <family val="2"/>
          </rPr>
          <t>annualized volatility 25% divided by square root of trading days per year.</t>
        </r>
      </text>
    </comment>
  </commentList>
</comments>
</file>

<file path=xl/sharedStrings.xml><?xml version="1.0" encoding="utf-8"?>
<sst xmlns="http://schemas.openxmlformats.org/spreadsheetml/2006/main" count="33" uniqueCount="17">
  <si>
    <t>stock price</t>
  </si>
  <si>
    <t>expected return</t>
  </si>
  <si>
    <t>volatility</t>
  </si>
  <si>
    <t>value</t>
  </si>
  <si>
    <t>days</t>
  </si>
  <si>
    <t>run2</t>
  </si>
  <si>
    <t>run3</t>
  </si>
  <si>
    <t>run4</t>
  </si>
  <si>
    <t>run5</t>
  </si>
  <si>
    <t>run6</t>
  </si>
  <si>
    <t>run7</t>
  </si>
  <si>
    <t>run8</t>
  </si>
  <si>
    <t>run9</t>
  </si>
  <si>
    <t>run10</t>
  </si>
  <si>
    <t>average</t>
  </si>
  <si>
    <t>run11</t>
  </si>
  <si>
    <t>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</si>
</sst>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0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1" xfId="0" applyFont="1" applyBorder="1"/>
    <xf numFmtId="164" fontId="2" fillId="0" borderId="2" xfId="0" applyNumberFormat="1" applyFont="1" applyBorder="1"/>
    <xf numFmtId="164" fontId="2" fillId="0" borderId="3" xfId="0" applyNumberFormat="1" applyFont="1" applyBorder="1"/>
    <xf numFmtId="0" fontId="2" fillId="0" borderId="4" xfId="0" applyFont="1" applyBorder="1"/>
    <xf numFmtId="164" fontId="2" fillId="0" borderId="0" xfId="0" applyNumberFormat="1" applyFont="1" applyBorder="1"/>
    <xf numFmtId="164" fontId="2" fillId="0" borderId="5" xfId="0" applyNumberFormat="1" applyFont="1" applyBorder="1"/>
    <xf numFmtId="0" fontId="2" fillId="0" borderId="6" xfId="0" applyFont="1" applyBorder="1"/>
    <xf numFmtId="164" fontId="2" fillId="0" borderId="7" xfId="0" applyNumberFormat="1" applyFont="1" applyBorder="1"/>
    <xf numFmtId="164" fontId="2" fillId="0" borderId="8" xfId="0" applyNumberFormat="1" applyFont="1" applyBorder="1"/>
    <xf numFmtId="164" fontId="2" fillId="0" borderId="1" xfId="0" applyNumberFormat="1" applyFont="1" applyBorder="1"/>
    <xf numFmtId="164" fontId="2" fillId="0" borderId="4" xfId="0" applyNumberFormat="1" applyFont="1" applyBorder="1"/>
    <xf numFmtId="164" fontId="2" fillId="0" borderId="6" xfId="0" applyNumberFormat="1" applyFont="1" applyBorder="1"/>
    <xf numFmtId="10" fontId="2" fillId="0" borderId="5" xfId="1" applyNumberFormat="1" applyFont="1" applyBorder="1"/>
    <xf numFmtId="0" fontId="2" fillId="0" borderId="8" xfId="0" applyFont="1" applyBorder="1"/>
    <xf numFmtId="0" fontId="4" fillId="0" borderId="0" xfId="0" applyFont="1"/>
    <xf numFmtId="164" fontId="4" fillId="0" borderId="0" xfId="0" applyNumberFormat="1" applyFont="1"/>
  </cellXfs>
  <cellStyles count="2">
    <cellStyle name="Normal" xfId="0" builtinId="0"/>
    <cellStyle name="Percent" xfId="1" builtinId="5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Sheet2!$B$6</c:f>
              <c:strCache>
                <c:ptCount val="1"/>
                <c:pt idx="0">
                  <c:v>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Sheet2!$A$7:$A$256</c:f>
              <c:numCache>
                <c:formatCode>General</c:formatCode>
                <c:ptCount val="2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</c:numCache>
            </c:numRef>
          </c:cat>
          <c:val>
            <c:numRef>
              <c:f>Sheet2!$B$7:$B$256</c:f>
              <c:numCache>
                <c:formatCode>"$"#,##0.00</c:formatCode>
                <c:ptCount val="250"/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Sheet2!$C$7:$C$256</c:f>
              <c:numCache>
                <c:formatCode>"$"#,##0.00</c:formatCode>
                <c:ptCount val="2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2568528"/>
        <c:axId val="302569088"/>
      </c:lineChart>
      <c:catAx>
        <c:axId val="302568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569088"/>
        <c:crosses val="autoZero"/>
        <c:auto val="1"/>
        <c:lblAlgn val="ctr"/>
        <c:lblOffset val="100"/>
        <c:noMultiLvlLbl val="0"/>
      </c:catAx>
      <c:valAx>
        <c:axId val="302569088"/>
        <c:scaling>
          <c:orientation val="minMax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568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of 10 runs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'Sheet2 (2)'!$E$32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'Sheet2 (2)'!$F$19:$Q$19</c:f>
              <c:numCache>
                <c:formatCode>General</c:formatCode>
                <c:ptCount val="12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  <c:pt idx="10">
                  <c:v>220</c:v>
                </c:pt>
                <c:pt idx="11">
                  <c:v>240</c:v>
                </c:pt>
              </c:numCache>
            </c:numRef>
          </c:cat>
          <c:val>
            <c:numRef>
              <c:f>'Sheet2 (2)'!$F$32:$Q$32</c:f>
              <c:numCache>
                <c:formatCode>"$"#,##0.00</c:formatCode>
                <c:ptCount val="12"/>
                <c:pt idx="0">
                  <c:v>9.7448578840877964</c:v>
                </c:pt>
                <c:pt idx="1">
                  <c:v>10.048274932012843</c:v>
                </c:pt>
                <c:pt idx="2">
                  <c:v>10.06536798911063</c:v>
                </c:pt>
                <c:pt idx="3">
                  <c:v>10.259598774211778</c:v>
                </c:pt>
                <c:pt idx="4">
                  <c:v>10.371470163677246</c:v>
                </c:pt>
                <c:pt idx="5">
                  <c:v>10.747345493706034</c:v>
                </c:pt>
                <c:pt idx="6">
                  <c:v>10.654789787168909</c:v>
                </c:pt>
                <c:pt idx="7">
                  <c:v>10.795423648680888</c:v>
                </c:pt>
                <c:pt idx="8">
                  <c:v>10.801514379451424</c:v>
                </c:pt>
                <c:pt idx="9">
                  <c:v>10.721947725451086</c:v>
                </c:pt>
                <c:pt idx="10">
                  <c:v>10.419844743217281</c:v>
                </c:pt>
                <c:pt idx="11">
                  <c:v>10.680248311561128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869472"/>
        <c:axId val="311867792"/>
      </c:lineChart>
      <c:catAx>
        <c:axId val="311869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867792"/>
        <c:crosses val="autoZero"/>
        <c:auto val="1"/>
        <c:lblAlgn val="ctr"/>
        <c:lblOffset val="100"/>
        <c:noMultiLvlLbl val="0"/>
      </c:catAx>
      <c:valAx>
        <c:axId val="31186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869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595312</xdr:colOff>
      <xdr:row>0</xdr:row>
      <xdr:rowOff>138112</xdr:rowOff>
    </xdr:from>
    <xdr:to>
      <xdr:col>17</xdr:col>
      <xdr:colOff>0</xdr:colOff>
      <xdr:row>17</xdr:row>
      <xdr:rowOff>87313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1</xdr:row>
      <xdr:rowOff>71437</xdr:rowOff>
    </xdr:from>
    <xdr:to>
      <xdr:col>16</xdr:col>
      <xdr:colOff>542925</xdr:colOff>
      <xdr:row>15</xdr:row>
      <xdr:rowOff>138112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6"/>
  <sheetViews>
    <sheetView tabSelected="1" zoomScaleNormal="100" workbookViewId="0">
      <selection activeCell="B2" sqref="B2"/>
    </sheetView>
  </sheetViews>
  <sheetFormatPr defaultRowHeight="15" x14ac:dyDescent="0.25"/>
  <cols>
    <col min="1" max="1" width="15.42578125" style="1" bestFit="1" customWidth="1"/>
    <col min="2" max="16384" width="9.140625" style="1"/>
  </cols>
  <sheetData>
    <row r="1" spans="1:4" ht="15.75" thickBot="1" x14ac:dyDescent="0.3"/>
    <row r="2" spans="1:4" x14ac:dyDescent="0.25">
      <c r="A2" s="3" t="s">
        <v>0</v>
      </c>
      <c r="B2" s="5">
        <v>10</v>
      </c>
    </row>
    <row r="3" spans="1:4" x14ac:dyDescent="0.25">
      <c r="A3" s="6" t="s">
        <v>1</v>
      </c>
      <c r="B3" s="15"/>
    </row>
    <row r="4" spans="1:4" ht="15.75" thickBot="1" x14ac:dyDescent="0.3">
      <c r="A4" s="9" t="s">
        <v>2</v>
      </c>
      <c r="B4" s="16"/>
    </row>
    <row r="6" spans="1:4" x14ac:dyDescent="0.25">
      <c r="B6" s="1" t="s">
        <v>3</v>
      </c>
      <c r="C6" s="17" t="s">
        <v>16</v>
      </c>
    </row>
    <row r="7" spans="1:4" x14ac:dyDescent="0.25">
      <c r="A7" s="1">
        <f>ROW(A1)</f>
        <v>1</v>
      </c>
      <c r="B7" s="2"/>
      <c r="C7" s="18">
        <f>$B$7</f>
        <v>0</v>
      </c>
      <c r="D7" s="2"/>
    </row>
    <row r="8" spans="1:4" x14ac:dyDescent="0.25">
      <c r="A8" s="1">
        <f t="shared" ref="A8:A71" si="0">ROW(A2)</f>
        <v>2</v>
      </c>
      <c r="B8" s="2"/>
      <c r="C8" s="18">
        <f t="shared" ref="C8:C71" si="1">$B$7</f>
        <v>0</v>
      </c>
      <c r="D8" s="2"/>
    </row>
    <row r="9" spans="1:4" x14ac:dyDescent="0.25">
      <c r="A9" s="1">
        <f t="shared" si="0"/>
        <v>3</v>
      </c>
      <c r="B9" s="2"/>
      <c r="C9" s="18">
        <f t="shared" si="1"/>
        <v>0</v>
      </c>
      <c r="D9" s="2"/>
    </row>
    <row r="10" spans="1:4" x14ac:dyDescent="0.25">
      <c r="A10" s="1">
        <f t="shared" si="0"/>
        <v>4</v>
      </c>
      <c r="B10" s="2"/>
      <c r="C10" s="18">
        <f t="shared" si="1"/>
        <v>0</v>
      </c>
      <c r="D10" s="2"/>
    </row>
    <row r="11" spans="1:4" x14ac:dyDescent="0.25">
      <c r="A11" s="1">
        <f t="shared" si="0"/>
        <v>5</v>
      </c>
      <c r="B11" s="2"/>
      <c r="C11" s="18">
        <f t="shared" si="1"/>
        <v>0</v>
      </c>
      <c r="D11" s="2"/>
    </row>
    <row r="12" spans="1:4" x14ac:dyDescent="0.25">
      <c r="A12" s="1">
        <f t="shared" si="0"/>
        <v>6</v>
      </c>
      <c r="B12" s="2"/>
      <c r="C12" s="18">
        <f t="shared" si="1"/>
        <v>0</v>
      </c>
      <c r="D12" s="2"/>
    </row>
    <row r="13" spans="1:4" x14ac:dyDescent="0.25">
      <c r="A13" s="1">
        <f t="shared" si="0"/>
        <v>7</v>
      </c>
      <c r="B13" s="2"/>
      <c r="C13" s="18">
        <f t="shared" si="1"/>
        <v>0</v>
      </c>
      <c r="D13" s="2"/>
    </row>
    <row r="14" spans="1:4" x14ac:dyDescent="0.25">
      <c r="A14" s="1">
        <f t="shared" si="0"/>
        <v>8</v>
      </c>
      <c r="B14" s="2"/>
      <c r="C14" s="18">
        <f t="shared" si="1"/>
        <v>0</v>
      </c>
      <c r="D14" s="2"/>
    </row>
    <row r="15" spans="1:4" x14ac:dyDescent="0.25">
      <c r="A15" s="1">
        <f t="shared" si="0"/>
        <v>9</v>
      </c>
      <c r="B15" s="2"/>
      <c r="C15" s="18">
        <f t="shared" si="1"/>
        <v>0</v>
      </c>
      <c r="D15" s="2"/>
    </row>
    <row r="16" spans="1:4" x14ac:dyDescent="0.25">
      <c r="A16" s="1">
        <f t="shared" si="0"/>
        <v>10</v>
      </c>
      <c r="B16" s="2"/>
      <c r="C16" s="18">
        <f t="shared" si="1"/>
        <v>0</v>
      </c>
      <c r="D16" s="2"/>
    </row>
    <row r="17" spans="1:17" x14ac:dyDescent="0.25">
      <c r="A17" s="1">
        <f t="shared" si="0"/>
        <v>11</v>
      </c>
      <c r="B17" s="2"/>
      <c r="C17" s="18">
        <f t="shared" si="1"/>
        <v>0</v>
      </c>
      <c r="D17" s="2"/>
    </row>
    <row r="18" spans="1:17" x14ac:dyDescent="0.25">
      <c r="A18" s="1">
        <f t="shared" si="0"/>
        <v>12</v>
      </c>
      <c r="B18" s="2"/>
      <c r="C18" s="18">
        <f t="shared" si="1"/>
        <v>0</v>
      </c>
      <c r="D18" s="2"/>
    </row>
    <row r="19" spans="1:17" ht="15.75" thickBot="1" x14ac:dyDescent="0.3">
      <c r="A19" s="1">
        <f t="shared" si="0"/>
        <v>13</v>
      </c>
      <c r="B19" s="2"/>
      <c r="C19" s="18">
        <f t="shared" si="1"/>
        <v>0</v>
      </c>
      <c r="D19" s="2"/>
      <c r="E19" s="1" t="s">
        <v>4</v>
      </c>
      <c r="F19" s="1">
        <v>20</v>
      </c>
      <c r="G19" s="1">
        <v>40</v>
      </c>
      <c r="H19" s="1">
        <v>60</v>
      </c>
      <c r="I19" s="1">
        <v>80</v>
      </c>
      <c r="J19" s="1">
        <v>100</v>
      </c>
      <c r="K19" s="1">
        <v>120</v>
      </c>
      <c r="L19" s="1">
        <v>140</v>
      </c>
      <c r="M19" s="1">
        <v>160</v>
      </c>
      <c r="N19" s="1">
        <v>180</v>
      </c>
      <c r="O19" s="1">
        <v>200</v>
      </c>
      <c r="P19" s="1">
        <v>220</v>
      </c>
      <c r="Q19" s="1">
        <v>240</v>
      </c>
    </row>
    <row r="20" spans="1:17" ht="15.75" thickBot="1" x14ac:dyDescent="0.3">
      <c r="A20" s="1">
        <f t="shared" si="0"/>
        <v>14</v>
      </c>
      <c r="B20" s="2"/>
      <c r="C20" s="18">
        <f t="shared" si="1"/>
        <v>0</v>
      </c>
      <c r="D20" s="2"/>
      <c r="E20" s="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5">
      <c r="A21" s="1">
        <f t="shared" si="0"/>
        <v>15</v>
      </c>
      <c r="B21" s="2"/>
      <c r="C21" s="18">
        <f t="shared" si="1"/>
        <v>0</v>
      </c>
      <c r="D21" s="2"/>
      <c r="E21" s="6" t="s">
        <v>5</v>
      </c>
      <c r="F21" s="12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1">
        <f t="shared" si="0"/>
        <v>16</v>
      </c>
      <c r="B22" s="2"/>
      <c r="C22" s="18">
        <f t="shared" si="1"/>
        <v>0</v>
      </c>
      <c r="D22" s="2"/>
      <c r="E22" s="6" t="s">
        <v>6</v>
      </c>
      <c r="F22" s="13"/>
      <c r="G22" s="7"/>
      <c r="H22" s="7"/>
      <c r="I22" s="7"/>
      <c r="J22" s="7"/>
      <c r="K22" s="7"/>
      <c r="L22" s="7"/>
      <c r="M22" s="7"/>
      <c r="N22" s="7"/>
      <c r="O22" s="7"/>
      <c r="P22" s="7"/>
      <c r="Q22" s="8"/>
    </row>
    <row r="23" spans="1:17" x14ac:dyDescent="0.25">
      <c r="A23" s="1">
        <f t="shared" si="0"/>
        <v>17</v>
      </c>
      <c r="B23" s="2"/>
      <c r="C23" s="18">
        <f t="shared" si="1"/>
        <v>0</v>
      </c>
      <c r="D23" s="2"/>
      <c r="E23" s="6" t="s">
        <v>7</v>
      </c>
      <c r="F23" s="13"/>
      <c r="G23" s="7"/>
      <c r="H23" s="7"/>
      <c r="I23" s="7"/>
      <c r="J23" s="7"/>
      <c r="K23" s="7"/>
      <c r="L23" s="7"/>
      <c r="M23" s="7"/>
      <c r="N23" s="7"/>
      <c r="O23" s="7"/>
      <c r="P23" s="7"/>
      <c r="Q23" s="8"/>
    </row>
    <row r="24" spans="1:17" x14ac:dyDescent="0.25">
      <c r="A24" s="1">
        <f t="shared" si="0"/>
        <v>18</v>
      </c>
      <c r="B24" s="2"/>
      <c r="C24" s="18">
        <f t="shared" si="1"/>
        <v>0</v>
      </c>
      <c r="D24" s="2"/>
      <c r="E24" s="6" t="s">
        <v>8</v>
      </c>
      <c r="F24" s="13"/>
      <c r="G24" s="7"/>
      <c r="H24" s="7"/>
      <c r="I24" s="7"/>
      <c r="J24" s="7"/>
      <c r="K24" s="7"/>
      <c r="L24" s="7"/>
      <c r="M24" s="7"/>
      <c r="N24" s="7"/>
      <c r="O24" s="7"/>
      <c r="P24" s="7"/>
      <c r="Q24" s="8"/>
    </row>
    <row r="25" spans="1:17" x14ac:dyDescent="0.25">
      <c r="A25" s="1">
        <f t="shared" si="0"/>
        <v>19</v>
      </c>
      <c r="B25" s="2"/>
      <c r="C25" s="18">
        <f t="shared" si="1"/>
        <v>0</v>
      </c>
      <c r="D25" s="2"/>
      <c r="E25" s="6" t="s">
        <v>9</v>
      </c>
      <c r="F25" s="13"/>
      <c r="G25" s="7"/>
      <c r="H25" s="7"/>
      <c r="I25" s="7"/>
      <c r="J25" s="7"/>
      <c r="K25" s="7"/>
      <c r="L25" s="7"/>
      <c r="M25" s="7"/>
      <c r="N25" s="7"/>
      <c r="O25" s="7"/>
      <c r="P25" s="7"/>
      <c r="Q25" s="8"/>
    </row>
    <row r="26" spans="1:17" x14ac:dyDescent="0.25">
      <c r="A26" s="1">
        <f t="shared" si="0"/>
        <v>20</v>
      </c>
      <c r="B26" s="2"/>
      <c r="C26" s="18">
        <f t="shared" si="1"/>
        <v>0</v>
      </c>
      <c r="D26" s="2"/>
      <c r="E26" s="6" t="s">
        <v>10</v>
      </c>
      <c r="F26" s="13"/>
      <c r="G26" s="7"/>
      <c r="H26" s="7"/>
      <c r="I26" s="7"/>
      <c r="J26" s="7"/>
      <c r="K26" s="7"/>
      <c r="L26" s="7"/>
      <c r="M26" s="7"/>
      <c r="N26" s="7"/>
      <c r="O26" s="7"/>
      <c r="P26" s="7"/>
      <c r="Q26" s="8"/>
    </row>
    <row r="27" spans="1:17" x14ac:dyDescent="0.25">
      <c r="A27" s="1">
        <f t="shared" si="0"/>
        <v>21</v>
      </c>
      <c r="B27" s="2"/>
      <c r="C27" s="18">
        <f t="shared" si="1"/>
        <v>0</v>
      </c>
      <c r="D27" s="2"/>
      <c r="E27" s="6" t="s">
        <v>11</v>
      </c>
      <c r="F27" s="13"/>
      <c r="G27" s="7"/>
      <c r="H27" s="7"/>
      <c r="I27" s="7"/>
      <c r="J27" s="7"/>
      <c r="K27" s="7"/>
      <c r="L27" s="7"/>
      <c r="M27" s="7"/>
      <c r="N27" s="7"/>
      <c r="O27" s="7"/>
      <c r="P27" s="7"/>
      <c r="Q27" s="8"/>
    </row>
    <row r="28" spans="1:17" x14ac:dyDescent="0.25">
      <c r="A28" s="1">
        <f t="shared" si="0"/>
        <v>22</v>
      </c>
      <c r="B28" s="2"/>
      <c r="C28" s="18">
        <f t="shared" si="1"/>
        <v>0</v>
      </c>
      <c r="D28" s="2"/>
      <c r="E28" s="6" t="s">
        <v>12</v>
      </c>
      <c r="F28" s="13"/>
      <c r="G28" s="7"/>
      <c r="H28" s="7"/>
      <c r="I28" s="7"/>
      <c r="J28" s="7"/>
      <c r="K28" s="7"/>
      <c r="L28" s="7"/>
      <c r="M28" s="7"/>
      <c r="N28" s="7"/>
      <c r="O28" s="7"/>
      <c r="P28" s="7"/>
      <c r="Q28" s="8"/>
    </row>
    <row r="29" spans="1:17" x14ac:dyDescent="0.25">
      <c r="A29" s="1">
        <f t="shared" si="0"/>
        <v>23</v>
      </c>
      <c r="B29" s="2"/>
      <c r="C29" s="18">
        <f t="shared" si="1"/>
        <v>0</v>
      </c>
      <c r="D29" s="2"/>
      <c r="E29" s="6" t="s">
        <v>13</v>
      </c>
      <c r="F29" s="13"/>
      <c r="G29" s="7"/>
      <c r="H29" s="7"/>
      <c r="I29" s="7"/>
      <c r="J29" s="7"/>
      <c r="K29" s="7"/>
      <c r="L29" s="7"/>
      <c r="M29" s="7"/>
      <c r="N29" s="7"/>
      <c r="O29" s="7"/>
      <c r="P29" s="7"/>
      <c r="Q29" s="8"/>
    </row>
    <row r="30" spans="1:17" ht="15.75" thickBot="1" x14ac:dyDescent="0.3">
      <c r="A30" s="1">
        <f t="shared" si="0"/>
        <v>24</v>
      </c>
      <c r="B30" s="2"/>
      <c r="C30" s="18">
        <f t="shared" si="1"/>
        <v>0</v>
      </c>
      <c r="D30" s="2"/>
      <c r="E30" s="9" t="s">
        <v>15</v>
      </c>
      <c r="F30" s="14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1"/>
    </row>
    <row r="31" spans="1:17" x14ac:dyDescent="0.25">
      <c r="A31" s="1">
        <f t="shared" si="0"/>
        <v>25</v>
      </c>
      <c r="B31" s="2"/>
      <c r="C31" s="18">
        <f t="shared" si="1"/>
        <v>0</v>
      </c>
      <c r="D31" s="2"/>
      <c r="F31" s="2"/>
    </row>
    <row r="32" spans="1:17" x14ac:dyDescent="0.25">
      <c r="A32" s="1">
        <f t="shared" si="0"/>
        <v>26</v>
      </c>
      <c r="B32" s="2"/>
      <c r="C32" s="18">
        <f t="shared" si="1"/>
        <v>0</v>
      </c>
      <c r="D32" s="2"/>
      <c r="E32" s="1" t="s">
        <v>14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4" x14ac:dyDescent="0.25">
      <c r="A33" s="1">
        <f t="shared" si="0"/>
        <v>27</v>
      </c>
      <c r="B33" s="2"/>
      <c r="C33" s="18">
        <f t="shared" si="1"/>
        <v>0</v>
      </c>
      <c r="D33" s="2"/>
    </row>
    <row r="34" spans="1:4" x14ac:dyDescent="0.25">
      <c r="A34" s="1">
        <f t="shared" si="0"/>
        <v>28</v>
      </c>
      <c r="B34" s="2"/>
      <c r="C34" s="18">
        <f t="shared" si="1"/>
        <v>0</v>
      </c>
      <c r="D34" s="2"/>
    </row>
    <row r="35" spans="1:4" x14ac:dyDescent="0.25">
      <c r="A35" s="1">
        <f t="shared" si="0"/>
        <v>29</v>
      </c>
      <c r="B35" s="2"/>
      <c r="C35" s="18">
        <f t="shared" si="1"/>
        <v>0</v>
      </c>
      <c r="D35" s="2"/>
    </row>
    <row r="36" spans="1:4" x14ac:dyDescent="0.25">
      <c r="A36" s="1">
        <f t="shared" si="0"/>
        <v>30</v>
      </c>
      <c r="B36" s="2"/>
      <c r="C36" s="18">
        <f t="shared" si="1"/>
        <v>0</v>
      </c>
      <c r="D36" s="2"/>
    </row>
    <row r="37" spans="1:4" x14ac:dyDescent="0.25">
      <c r="A37" s="1">
        <f t="shared" si="0"/>
        <v>31</v>
      </c>
      <c r="B37" s="2"/>
      <c r="C37" s="18">
        <f t="shared" si="1"/>
        <v>0</v>
      </c>
      <c r="D37" s="2"/>
    </row>
    <row r="38" spans="1:4" x14ac:dyDescent="0.25">
      <c r="A38" s="1">
        <f t="shared" si="0"/>
        <v>32</v>
      </c>
      <c r="B38" s="2"/>
      <c r="C38" s="18">
        <f t="shared" si="1"/>
        <v>0</v>
      </c>
      <c r="D38" s="2"/>
    </row>
    <row r="39" spans="1:4" x14ac:dyDescent="0.25">
      <c r="A39" s="1">
        <f t="shared" si="0"/>
        <v>33</v>
      </c>
      <c r="B39" s="2"/>
      <c r="C39" s="18">
        <f t="shared" si="1"/>
        <v>0</v>
      </c>
      <c r="D39" s="2"/>
    </row>
    <row r="40" spans="1:4" x14ac:dyDescent="0.25">
      <c r="A40" s="1">
        <f t="shared" si="0"/>
        <v>34</v>
      </c>
      <c r="B40" s="2"/>
      <c r="C40" s="18">
        <f t="shared" si="1"/>
        <v>0</v>
      </c>
      <c r="D40" s="2"/>
    </row>
    <row r="41" spans="1:4" x14ac:dyDescent="0.25">
      <c r="A41" s="1">
        <f t="shared" si="0"/>
        <v>35</v>
      </c>
      <c r="B41" s="2"/>
      <c r="C41" s="18">
        <f t="shared" si="1"/>
        <v>0</v>
      </c>
      <c r="D41" s="2"/>
    </row>
    <row r="42" spans="1:4" x14ac:dyDescent="0.25">
      <c r="A42" s="1">
        <f t="shared" si="0"/>
        <v>36</v>
      </c>
      <c r="B42" s="2"/>
      <c r="C42" s="18">
        <f t="shared" si="1"/>
        <v>0</v>
      </c>
      <c r="D42" s="2"/>
    </row>
    <row r="43" spans="1:4" x14ac:dyDescent="0.25">
      <c r="A43" s="1">
        <f t="shared" si="0"/>
        <v>37</v>
      </c>
      <c r="B43" s="2"/>
      <c r="C43" s="18">
        <f t="shared" si="1"/>
        <v>0</v>
      </c>
      <c r="D43" s="2"/>
    </row>
    <row r="44" spans="1:4" x14ac:dyDescent="0.25">
      <c r="A44" s="1">
        <f t="shared" si="0"/>
        <v>38</v>
      </c>
      <c r="B44" s="2"/>
      <c r="C44" s="18">
        <f t="shared" si="1"/>
        <v>0</v>
      </c>
      <c r="D44" s="2"/>
    </row>
    <row r="45" spans="1:4" x14ac:dyDescent="0.25">
      <c r="A45" s="1">
        <f t="shared" si="0"/>
        <v>39</v>
      </c>
      <c r="B45" s="2"/>
      <c r="C45" s="18">
        <f t="shared" si="1"/>
        <v>0</v>
      </c>
      <c r="D45" s="2"/>
    </row>
    <row r="46" spans="1:4" x14ac:dyDescent="0.25">
      <c r="A46" s="1">
        <f t="shared" si="0"/>
        <v>40</v>
      </c>
      <c r="B46" s="2"/>
      <c r="C46" s="18">
        <f t="shared" si="1"/>
        <v>0</v>
      </c>
      <c r="D46" s="2"/>
    </row>
    <row r="47" spans="1:4" x14ac:dyDescent="0.25">
      <c r="A47" s="1">
        <f t="shared" si="0"/>
        <v>41</v>
      </c>
      <c r="B47" s="2"/>
      <c r="C47" s="18">
        <f t="shared" si="1"/>
        <v>0</v>
      </c>
      <c r="D47" s="2"/>
    </row>
    <row r="48" spans="1:4" x14ac:dyDescent="0.25">
      <c r="A48" s="1">
        <f t="shared" si="0"/>
        <v>42</v>
      </c>
      <c r="B48" s="2"/>
      <c r="C48" s="18">
        <f t="shared" si="1"/>
        <v>0</v>
      </c>
      <c r="D48" s="2"/>
    </row>
    <row r="49" spans="1:4" x14ac:dyDescent="0.25">
      <c r="A49" s="1">
        <f t="shared" si="0"/>
        <v>43</v>
      </c>
      <c r="B49" s="2"/>
      <c r="C49" s="18">
        <f t="shared" si="1"/>
        <v>0</v>
      </c>
      <c r="D49" s="2"/>
    </row>
    <row r="50" spans="1:4" x14ac:dyDescent="0.25">
      <c r="A50" s="1">
        <f t="shared" si="0"/>
        <v>44</v>
      </c>
      <c r="B50" s="2"/>
      <c r="C50" s="18">
        <f t="shared" si="1"/>
        <v>0</v>
      </c>
      <c r="D50" s="2"/>
    </row>
    <row r="51" spans="1:4" x14ac:dyDescent="0.25">
      <c r="A51" s="1">
        <f t="shared" si="0"/>
        <v>45</v>
      </c>
      <c r="B51" s="2"/>
      <c r="C51" s="18">
        <f t="shared" si="1"/>
        <v>0</v>
      </c>
      <c r="D51" s="2"/>
    </row>
    <row r="52" spans="1:4" x14ac:dyDescent="0.25">
      <c r="A52" s="1">
        <f t="shared" si="0"/>
        <v>46</v>
      </c>
      <c r="B52" s="2"/>
      <c r="C52" s="18">
        <f t="shared" si="1"/>
        <v>0</v>
      </c>
      <c r="D52" s="2"/>
    </row>
    <row r="53" spans="1:4" x14ac:dyDescent="0.25">
      <c r="A53" s="1">
        <f t="shared" si="0"/>
        <v>47</v>
      </c>
      <c r="B53" s="2"/>
      <c r="C53" s="18">
        <f t="shared" si="1"/>
        <v>0</v>
      </c>
      <c r="D53" s="2"/>
    </row>
    <row r="54" spans="1:4" x14ac:dyDescent="0.25">
      <c r="A54" s="1">
        <f t="shared" si="0"/>
        <v>48</v>
      </c>
      <c r="B54" s="2"/>
      <c r="C54" s="18">
        <f t="shared" si="1"/>
        <v>0</v>
      </c>
      <c r="D54" s="2"/>
    </row>
    <row r="55" spans="1:4" x14ac:dyDescent="0.25">
      <c r="A55" s="1">
        <f t="shared" si="0"/>
        <v>49</v>
      </c>
      <c r="B55" s="2"/>
      <c r="C55" s="18">
        <f t="shared" si="1"/>
        <v>0</v>
      </c>
      <c r="D55" s="2"/>
    </row>
    <row r="56" spans="1:4" x14ac:dyDescent="0.25">
      <c r="A56" s="1">
        <f t="shared" si="0"/>
        <v>50</v>
      </c>
      <c r="B56" s="2"/>
      <c r="C56" s="18">
        <f t="shared" si="1"/>
        <v>0</v>
      </c>
      <c r="D56" s="2"/>
    </row>
    <row r="57" spans="1:4" x14ac:dyDescent="0.25">
      <c r="A57" s="1">
        <f t="shared" si="0"/>
        <v>51</v>
      </c>
      <c r="B57" s="2"/>
      <c r="C57" s="18">
        <f t="shared" si="1"/>
        <v>0</v>
      </c>
      <c r="D57" s="2"/>
    </row>
    <row r="58" spans="1:4" x14ac:dyDescent="0.25">
      <c r="A58" s="1">
        <f t="shared" si="0"/>
        <v>52</v>
      </c>
      <c r="B58" s="2"/>
      <c r="C58" s="18">
        <f t="shared" si="1"/>
        <v>0</v>
      </c>
      <c r="D58" s="2"/>
    </row>
    <row r="59" spans="1:4" x14ac:dyDescent="0.25">
      <c r="A59" s="1">
        <f t="shared" si="0"/>
        <v>53</v>
      </c>
      <c r="B59" s="2"/>
      <c r="C59" s="18">
        <f t="shared" si="1"/>
        <v>0</v>
      </c>
      <c r="D59" s="2"/>
    </row>
    <row r="60" spans="1:4" x14ac:dyDescent="0.25">
      <c r="A60" s="1">
        <f t="shared" si="0"/>
        <v>54</v>
      </c>
      <c r="B60" s="2"/>
      <c r="C60" s="18">
        <f t="shared" si="1"/>
        <v>0</v>
      </c>
      <c r="D60" s="2"/>
    </row>
    <row r="61" spans="1:4" x14ac:dyDescent="0.25">
      <c r="A61" s="1">
        <f t="shared" si="0"/>
        <v>55</v>
      </c>
      <c r="B61" s="2"/>
      <c r="C61" s="18">
        <f t="shared" si="1"/>
        <v>0</v>
      </c>
      <c r="D61" s="2"/>
    </row>
    <row r="62" spans="1:4" x14ac:dyDescent="0.25">
      <c r="A62" s="1">
        <f t="shared" si="0"/>
        <v>56</v>
      </c>
      <c r="B62" s="2"/>
      <c r="C62" s="18">
        <f t="shared" si="1"/>
        <v>0</v>
      </c>
      <c r="D62" s="2"/>
    </row>
    <row r="63" spans="1:4" x14ac:dyDescent="0.25">
      <c r="A63" s="1">
        <f t="shared" si="0"/>
        <v>57</v>
      </c>
      <c r="B63" s="2"/>
      <c r="C63" s="18">
        <f t="shared" si="1"/>
        <v>0</v>
      </c>
      <c r="D63" s="2"/>
    </row>
    <row r="64" spans="1:4" x14ac:dyDescent="0.25">
      <c r="A64" s="1">
        <f t="shared" si="0"/>
        <v>58</v>
      </c>
      <c r="B64" s="2"/>
      <c r="C64" s="18">
        <f t="shared" si="1"/>
        <v>0</v>
      </c>
      <c r="D64" s="2"/>
    </row>
    <row r="65" spans="1:4" x14ac:dyDescent="0.25">
      <c r="A65" s="1">
        <f t="shared" si="0"/>
        <v>59</v>
      </c>
      <c r="B65" s="2"/>
      <c r="C65" s="18">
        <f t="shared" si="1"/>
        <v>0</v>
      </c>
      <c r="D65" s="2"/>
    </row>
    <row r="66" spans="1:4" x14ac:dyDescent="0.25">
      <c r="A66" s="1">
        <f t="shared" si="0"/>
        <v>60</v>
      </c>
      <c r="B66" s="2"/>
      <c r="C66" s="18">
        <f t="shared" si="1"/>
        <v>0</v>
      </c>
      <c r="D66" s="2"/>
    </row>
    <row r="67" spans="1:4" x14ac:dyDescent="0.25">
      <c r="A67" s="1">
        <f t="shared" si="0"/>
        <v>61</v>
      </c>
      <c r="B67" s="2"/>
      <c r="C67" s="18">
        <f t="shared" si="1"/>
        <v>0</v>
      </c>
      <c r="D67" s="2"/>
    </row>
    <row r="68" spans="1:4" x14ac:dyDescent="0.25">
      <c r="A68" s="1">
        <f t="shared" si="0"/>
        <v>62</v>
      </c>
      <c r="B68" s="2"/>
      <c r="C68" s="18">
        <f t="shared" si="1"/>
        <v>0</v>
      </c>
      <c r="D68" s="2"/>
    </row>
    <row r="69" spans="1:4" x14ac:dyDescent="0.25">
      <c r="A69" s="1">
        <f t="shared" si="0"/>
        <v>63</v>
      </c>
      <c r="B69" s="2"/>
      <c r="C69" s="18">
        <f t="shared" si="1"/>
        <v>0</v>
      </c>
      <c r="D69" s="2"/>
    </row>
    <row r="70" spans="1:4" x14ac:dyDescent="0.25">
      <c r="A70" s="1">
        <f t="shared" si="0"/>
        <v>64</v>
      </c>
      <c r="B70" s="2"/>
      <c r="C70" s="18">
        <f t="shared" si="1"/>
        <v>0</v>
      </c>
      <c r="D70" s="2"/>
    </row>
    <row r="71" spans="1:4" x14ac:dyDescent="0.25">
      <c r="A71" s="1">
        <f t="shared" si="0"/>
        <v>65</v>
      </c>
      <c r="B71" s="2"/>
      <c r="C71" s="18">
        <f t="shared" si="1"/>
        <v>0</v>
      </c>
      <c r="D71" s="2"/>
    </row>
    <row r="72" spans="1:4" x14ac:dyDescent="0.25">
      <c r="A72" s="1">
        <f t="shared" ref="A72:A135" si="2">ROW(A66)</f>
        <v>66</v>
      </c>
      <c r="B72" s="2"/>
      <c r="C72" s="18">
        <f t="shared" ref="C72:C135" si="3">$B$7</f>
        <v>0</v>
      </c>
      <c r="D72" s="2"/>
    </row>
    <row r="73" spans="1:4" x14ac:dyDescent="0.25">
      <c r="A73" s="1">
        <f t="shared" si="2"/>
        <v>67</v>
      </c>
      <c r="B73" s="2"/>
      <c r="C73" s="18">
        <f t="shared" si="3"/>
        <v>0</v>
      </c>
      <c r="D73" s="2"/>
    </row>
    <row r="74" spans="1:4" x14ac:dyDescent="0.25">
      <c r="A74" s="1">
        <f t="shared" si="2"/>
        <v>68</v>
      </c>
      <c r="B74" s="2"/>
      <c r="C74" s="18">
        <f t="shared" si="3"/>
        <v>0</v>
      </c>
      <c r="D74" s="2"/>
    </row>
    <row r="75" spans="1:4" x14ac:dyDescent="0.25">
      <c r="A75" s="1">
        <f t="shared" si="2"/>
        <v>69</v>
      </c>
      <c r="B75" s="2"/>
      <c r="C75" s="18">
        <f t="shared" si="3"/>
        <v>0</v>
      </c>
      <c r="D75" s="2"/>
    </row>
    <row r="76" spans="1:4" x14ac:dyDescent="0.25">
      <c r="A76" s="1">
        <f t="shared" si="2"/>
        <v>70</v>
      </c>
      <c r="B76" s="2"/>
      <c r="C76" s="18">
        <f t="shared" si="3"/>
        <v>0</v>
      </c>
      <c r="D76" s="2"/>
    </row>
    <row r="77" spans="1:4" x14ac:dyDescent="0.25">
      <c r="A77" s="1">
        <f t="shared" si="2"/>
        <v>71</v>
      </c>
      <c r="B77" s="2"/>
      <c r="C77" s="18">
        <f t="shared" si="3"/>
        <v>0</v>
      </c>
      <c r="D77" s="2"/>
    </row>
    <row r="78" spans="1:4" x14ac:dyDescent="0.25">
      <c r="A78" s="1">
        <f t="shared" si="2"/>
        <v>72</v>
      </c>
      <c r="B78" s="2"/>
      <c r="C78" s="18">
        <f t="shared" si="3"/>
        <v>0</v>
      </c>
      <c r="D78" s="2"/>
    </row>
    <row r="79" spans="1:4" x14ac:dyDescent="0.25">
      <c r="A79" s="1">
        <f t="shared" si="2"/>
        <v>73</v>
      </c>
      <c r="B79" s="2"/>
      <c r="C79" s="18">
        <f t="shared" si="3"/>
        <v>0</v>
      </c>
      <c r="D79" s="2"/>
    </row>
    <row r="80" spans="1:4" x14ac:dyDescent="0.25">
      <c r="A80" s="1">
        <f t="shared" si="2"/>
        <v>74</v>
      </c>
      <c r="B80" s="2"/>
      <c r="C80" s="18">
        <f t="shared" si="3"/>
        <v>0</v>
      </c>
      <c r="D80" s="2"/>
    </row>
    <row r="81" spans="1:4" x14ac:dyDescent="0.25">
      <c r="A81" s="1">
        <f t="shared" si="2"/>
        <v>75</v>
      </c>
      <c r="B81" s="2"/>
      <c r="C81" s="18">
        <f t="shared" si="3"/>
        <v>0</v>
      </c>
      <c r="D81" s="2"/>
    </row>
    <row r="82" spans="1:4" x14ac:dyDescent="0.25">
      <c r="A82" s="1">
        <f t="shared" si="2"/>
        <v>76</v>
      </c>
      <c r="B82" s="2"/>
      <c r="C82" s="18">
        <f t="shared" si="3"/>
        <v>0</v>
      </c>
      <c r="D82" s="2"/>
    </row>
    <row r="83" spans="1:4" x14ac:dyDescent="0.25">
      <c r="A83" s="1">
        <f t="shared" si="2"/>
        <v>77</v>
      </c>
      <c r="B83" s="2"/>
      <c r="C83" s="18">
        <f t="shared" si="3"/>
        <v>0</v>
      </c>
      <c r="D83" s="2"/>
    </row>
    <row r="84" spans="1:4" x14ac:dyDescent="0.25">
      <c r="A84" s="1">
        <f t="shared" si="2"/>
        <v>78</v>
      </c>
      <c r="B84" s="2"/>
      <c r="C84" s="18">
        <f t="shared" si="3"/>
        <v>0</v>
      </c>
      <c r="D84" s="2"/>
    </row>
    <row r="85" spans="1:4" x14ac:dyDescent="0.25">
      <c r="A85" s="1">
        <f t="shared" si="2"/>
        <v>79</v>
      </c>
      <c r="B85" s="2"/>
      <c r="C85" s="18">
        <f t="shared" si="3"/>
        <v>0</v>
      </c>
      <c r="D85" s="2"/>
    </row>
    <row r="86" spans="1:4" x14ac:dyDescent="0.25">
      <c r="A86" s="1">
        <f t="shared" si="2"/>
        <v>80</v>
      </c>
      <c r="B86" s="2"/>
      <c r="C86" s="18">
        <f t="shared" si="3"/>
        <v>0</v>
      </c>
      <c r="D86" s="2"/>
    </row>
    <row r="87" spans="1:4" x14ac:dyDescent="0.25">
      <c r="A87" s="1">
        <f t="shared" si="2"/>
        <v>81</v>
      </c>
      <c r="B87" s="2"/>
      <c r="C87" s="18">
        <f t="shared" si="3"/>
        <v>0</v>
      </c>
      <c r="D87" s="2"/>
    </row>
    <row r="88" spans="1:4" x14ac:dyDescent="0.25">
      <c r="A88" s="1">
        <f t="shared" si="2"/>
        <v>82</v>
      </c>
      <c r="B88" s="2"/>
      <c r="C88" s="18">
        <f t="shared" si="3"/>
        <v>0</v>
      </c>
      <c r="D88" s="2"/>
    </row>
    <row r="89" spans="1:4" x14ac:dyDescent="0.25">
      <c r="A89" s="1">
        <f t="shared" si="2"/>
        <v>83</v>
      </c>
      <c r="B89" s="2"/>
      <c r="C89" s="18">
        <f t="shared" si="3"/>
        <v>0</v>
      </c>
      <c r="D89" s="2"/>
    </row>
    <row r="90" spans="1:4" x14ac:dyDescent="0.25">
      <c r="A90" s="1">
        <f t="shared" si="2"/>
        <v>84</v>
      </c>
      <c r="B90" s="2"/>
      <c r="C90" s="18">
        <f t="shared" si="3"/>
        <v>0</v>
      </c>
      <c r="D90" s="2"/>
    </row>
    <row r="91" spans="1:4" x14ac:dyDescent="0.25">
      <c r="A91" s="1">
        <f t="shared" si="2"/>
        <v>85</v>
      </c>
      <c r="B91" s="2"/>
      <c r="C91" s="18">
        <f t="shared" si="3"/>
        <v>0</v>
      </c>
      <c r="D91" s="2"/>
    </row>
    <row r="92" spans="1:4" x14ac:dyDescent="0.25">
      <c r="A92" s="1">
        <f t="shared" si="2"/>
        <v>86</v>
      </c>
      <c r="B92" s="2"/>
      <c r="C92" s="18">
        <f t="shared" si="3"/>
        <v>0</v>
      </c>
      <c r="D92" s="2"/>
    </row>
    <row r="93" spans="1:4" x14ac:dyDescent="0.25">
      <c r="A93" s="1">
        <f t="shared" si="2"/>
        <v>87</v>
      </c>
      <c r="B93" s="2"/>
      <c r="C93" s="18">
        <f t="shared" si="3"/>
        <v>0</v>
      </c>
      <c r="D93" s="2"/>
    </row>
    <row r="94" spans="1:4" x14ac:dyDescent="0.25">
      <c r="A94" s="1">
        <f t="shared" si="2"/>
        <v>88</v>
      </c>
      <c r="B94" s="2"/>
      <c r="C94" s="18">
        <f t="shared" si="3"/>
        <v>0</v>
      </c>
      <c r="D94" s="2"/>
    </row>
    <row r="95" spans="1:4" x14ac:dyDescent="0.25">
      <c r="A95" s="1">
        <f t="shared" si="2"/>
        <v>89</v>
      </c>
      <c r="B95" s="2"/>
      <c r="C95" s="18">
        <f t="shared" si="3"/>
        <v>0</v>
      </c>
      <c r="D95" s="2"/>
    </row>
    <row r="96" spans="1:4" x14ac:dyDescent="0.25">
      <c r="A96" s="1">
        <f t="shared" si="2"/>
        <v>90</v>
      </c>
      <c r="B96" s="2"/>
      <c r="C96" s="18">
        <f t="shared" si="3"/>
        <v>0</v>
      </c>
      <c r="D96" s="2"/>
    </row>
    <row r="97" spans="1:4" x14ac:dyDescent="0.25">
      <c r="A97" s="1">
        <f t="shared" si="2"/>
        <v>91</v>
      </c>
      <c r="B97" s="2"/>
      <c r="C97" s="18">
        <f t="shared" si="3"/>
        <v>0</v>
      </c>
      <c r="D97" s="2"/>
    </row>
    <row r="98" spans="1:4" x14ac:dyDescent="0.25">
      <c r="A98" s="1">
        <f t="shared" si="2"/>
        <v>92</v>
      </c>
      <c r="B98" s="2"/>
      <c r="C98" s="18">
        <f t="shared" si="3"/>
        <v>0</v>
      </c>
      <c r="D98" s="2"/>
    </row>
    <row r="99" spans="1:4" x14ac:dyDescent="0.25">
      <c r="A99" s="1">
        <f t="shared" si="2"/>
        <v>93</v>
      </c>
      <c r="B99" s="2"/>
      <c r="C99" s="18">
        <f t="shared" si="3"/>
        <v>0</v>
      </c>
      <c r="D99" s="2"/>
    </row>
    <row r="100" spans="1:4" x14ac:dyDescent="0.25">
      <c r="A100" s="1">
        <f t="shared" si="2"/>
        <v>94</v>
      </c>
      <c r="B100" s="2"/>
      <c r="C100" s="18">
        <f t="shared" si="3"/>
        <v>0</v>
      </c>
      <c r="D100" s="2"/>
    </row>
    <row r="101" spans="1:4" x14ac:dyDescent="0.25">
      <c r="A101" s="1">
        <f t="shared" si="2"/>
        <v>95</v>
      </c>
      <c r="B101" s="2"/>
      <c r="C101" s="18">
        <f t="shared" si="3"/>
        <v>0</v>
      </c>
      <c r="D101" s="2"/>
    </row>
    <row r="102" spans="1:4" x14ac:dyDescent="0.25">
      <c r="A102" s="1">
        <f t="shared" si="2"/>
        <v>96</v>
      </c>
      <c r="B102" s="2"/>
      <c r="C102" s="18">
        <f t="shared" si="3"/>
        <v>0</v>
      </c>
      <c r="D102" s="2"/>
    </row>
    <row r="103" spans="1:4" x14ac:dyDescent="0.25">
      <c r="A103" s="1">
        <f t="shared" si="2"/>
        <v>97</v>
      </c>
      <c r="B103" s="2"/>
      <c r="C103" s="18">
        <f t="shared" si="3"/>
        <v>0</v>
      </c>
      <c r="D103" s="2"/>
    </row>
    <row r="104" spans="1:4" x14ac:dyDescent="0.25">
      <c r="A104" s="1">
        <f t="shared" si="2"/>
        <v>98</v>
      </c>
      <c r="B104" s="2"/>
      <c r="C104" s="18">
        <f t="shared" si="3"/>
        <v>0</v>
      </c>
      <c r="D104" s="2"/>
    </row>
    <row r="105" spans="1:4" x14ac:dyDescent="0.25">
      <c r="A105" s="1">
        <f t="shared" si="2"/>
        <v>99</v>
      </c>
      <c r="B105" s="2"/>
      <c r="C105" s="18">
        <f t="shared" si="3"/>
        <v>0</v>
      </c>
      <c r="D105" s="2"/>
    </row>
    <row r="106" spans="1:4" x14ac:dyDescent="0.25">
      <c r="A106" s="1">
        <f t="shared" si="2"/>
        <v>100</v>
      </c>
      <c r="B106" s="2"/>
      <c r="C106" s="18">
        <f t="shared" si="3"/>
        <v>0</v>
      </c>
      <c r="D106" s="2"/>
    </row>
    <row r="107" spans="1:4" x14ac:dyDescent="0.25">
      <c r="A107" s="1">
        <f t="shared" si="2"/>
        <v>101</v>
      </c>
      <c r="B107" s="2"/>
      <c r="C107" s="18">
        <f t="shared" si="3"/>
        <v>0</v>
      </c>
      <c r="D107" s="2"/>
    </row>
    <row r="108" spans="1:4" x14ac:dyDescent="0.25">
      <c r="A108" s="1">
        <f t="shared" si="2"/>
        <v>102</v>
      </c>
      <c r="B108" s="2"/>
      <c r="C108" s="18">
        <f t="shared" si="3"/>
        <v>0</v>
      </c>
      <c r="D108" s="2"/>
    </row>
    <row r="109" spans="1:4" x14ac:dyDescent="0.25">
      <c r="A109" s="1">
        <f t="shared" si="2"/>
        <v>103</v>
      </c>
      <c r="B109" s="2"/>
      <c r="C109" s="18">
        <f t="shared" si="3"/>
        <v>0</v>
      </c>
      <c r="D109" s="2"/>
    </row>
    <row r="110" spans="1:4" x14ac:dyDescent="0.25">
      <c r="A110" s="1">
        <f t="shared" si="2"/>
        <v>104</v>
      </c>
      <c r="B110" s="2"/>
      <c r="C110" s="18">
        <f t="shared" si="3"/>
        <v>0</v>
      </c>
      <c r="D110" s="2"/>
    </row>
    <row r="111" spans="1:4" x14ac:dyDescent="0.25">
      <c r="A111" s="1">
        <f t="shared" si="2"/>
        <v>105</v>
      </c>
      <c r="B111" s="2"/>
      <c r="C111" s="18">
        <f t="shared" si="3"/>
        <v>0</v>
      </c>
      <c r="D111" s="2"/>
    </row>
    <row r="112" spans="1:4" x14ac:dyDescent="0.25">
      <c r="A112" s="1">
        <f t="shared" si="2"/>
        <v>106</v>
      </c>
      <c r="B112" s="2"/>
      <c r="C112" s="18">
        <f t="shared" si="3"/>
        <v>0</v>
      </c>
      <c r="D112" s="2"/>
    </row>
    <row r="113" spans="1:4" x14ac:dyDescent="0.25">
      <c r="A113" s="1">
        <f t="shared" si="2"/>
        <v>107</v>
      </c>
      <c r="B113" s="2"/>
      <c r="C113" s="18">
        <f t="shared" si="3"/>
        <v>0</v>
      </c>
      <c r="D113" s="2"/>
    </row>
    <row r="114" spans="1:4" x14ac:dyDescent="0.25">
      <c r="A114" s="1">
        <f t="shared" si="2"/>
        <v>108</v>
      </c>
      <c r="B114" s="2"/>
      <c r="C114" s="18">
        <f t="shared" si="3"/>
        <v>0</v>
      </c>
      <c r="D114" s="2"/>
    </row>
    <row r="115" spans="1:4" x14ac:dyDescent="0.25">
      <c r="A115" s="1">
        <f t="shared" si="2"/>
        <v>109</v>
      </c>
      <c r="B115" s="2"/>
      <c r="C115" s="18">
        <f t="shared" si="3"/>
        <v>0</v>
      </c>
      <c r="D115" s="2"/>
    </row>
    <row r="116" spans="1:4" x14ac:dyDescent="0.25">
      <c r="A116" s="1">
        <f t="shared" si="2"/>
        <v>110</v>
      </c>
      <c r="B116" s="2"/>
      <c r="C116" s="18">
        <f t="shared" si="3"/>
        <v>0</v>
      </c>
      <c r="D116" s="2"/>
    </row>
    <row r="117" spans="1:4" x14ac:dyDescent="0.25">
      <c r="A117" s="1">
        <f t="shared" si="2"/>
        <v>111</v>
      </c>
      <c r="B117" s="2"/>
      <c r="C117" s="18">
        <f t="shared" si="3"/>
        <v>0</v>
      </c>
      <c r="D117" s="2"/>
    </row>
    <row r="118" spans="1:4" x14ac:dyDescent="0.25">
      <c r="A118" s="1">
        <f t="shared" si="2"/>
        <v>112</v>
      </c>
      <c r="B118" s="2"/>
      <c r="C118" s="18">
        <f t="shared" si="3"/>
        <v>0</v>
      </c>
      <c r="D118" s="2"/>
    </row>
    <row r="119" spans="1:4" x14ac:dyDescent="0.25">
      <c r="A119" s="1">
        <f t="shared" si="2"/>
        <v>113</v>
      </c>
      <c r="B119" s="2"/>
      <c r="C119" s="18">
        <f t="shared" si="3"/>
        <v>0</v>
      </c>
      <c r="D119" s="2"/>
    </row>
    <row r="120" spans="1:4" x14ac:dyDescent="0.25">
      <c r="A120" s="1">
        <f t="shared" si="2"/>
        <v>114</v>
      </c>
      <c r="B120" s="2"/>
      <c r="C120" s="18">
        <f t="shared" si="3"/>
        <v>0</v>
      </c>
      <c r="D120" s="2"/>
    </row>
    <row r="121" spans="1:4" x14ac:dyDescent="0.25">
      <c r="A121" s="1">
        <f t="shared" si="2"/>
        <v>115</v>
      </c>
      <c r="B121" s="2"/>
      <c r="C121" s="18">
        <f t="shared" si="3"/>
        <v>0</v>
      </c>
      <c r="D121" s="2"/>
    </row>
    <row r="122" spans="1:4" x14ac:dyDescent="0.25">
      <c r="A122" s="1">
        <f t="shared" si="2"/>
        <v>116</v>
      </c>
      <c r="B122" s="2"/>
      <c r="C122" s="18">
        <f t="shared" si="3"/>
        <v>0</v>
      </c>
      <c r="D122" s="2"/>
    </row>
    <row r="123" spans="1:4" x14ac:dyDescent="0.25">
      <c r="A123" s="1">
        <f t="shared" si="2"/>
        <v>117</v>
      </c>
      <c r="B123" s="2"/>
      <c r="C123" s="18">
        <f t="shared" si="3"/>
        <v>0</v>
      </c>
      <c r="D123" s="2"/>
    </row>
    <row r="124" spans="1:4" x14ac:dyDescent="0.25">
      <c r="A124" s="1">
        <f t="shared" si="2"/>
        <v>118</v>
      </c>
      <c r="B124" s="2"/>
      <c r="C124" s="18">
        <f t="shared" si="3"/>
        <v>0</v>
      </c>
      <c r="D124" s="2"/>
    </row>
    <row r="125" spans="1:4" x14ac:dyDescent="0.25">
      <c r="A125" s="1">
        <f t="shared" si="2"/>
        <v>119</v>
      </c>
      <c r="B125" s="2"/>
      <c r="C125" s="18">
        <f t="shared" si="3"/>
        <v>0</v>
      </c>
      <c r="D125" s="2"/>
    </row>
    <row r="126" spans="1:4" x14ac:dyDescent="0.25">
      <c r="A126" s="1">
        <f t="shared" si="2"/>
        <v>120</v>
      </c>
      <c r="B126" s="2"/>
      <c r="C126" s="18">
        <f t="shared" si="3"/>
        <v>0</v>
      </c>
      <c r="D126" s="2"/>
    </row>
    <row r="127" spans="1:4" x14ac:dyDescent="0.25">
      <c r="A127" s="1">
        <f t="shared" si="2"/>
        <v>121</v>
      </c>
      <c r="B127" s="2"/>
      <c r="C127" s="18">
        <f t="shared" si="3"/>
        <v>0</v>
      </c>
      <c r="D127" s="2"/>
    </row>
    <row r="128" spans="1:4" x14ac:dyDescent="0.25">
      <c r="A128" s="1">
        <f t="shared" si="2"/>
        <v>122</v>
      </c>
      <c r="B128" s="2"/>
      <c r="C128" s="18">
        <f t="shared" si="3"/>
        <v>0</v>
      </c>
      <c r="D128" s="2"/>
    </row>
    <row r="129" spans="1:4" x14ac:dyDescent="0.25">
      <c r="A129" s="1">
        <f t="shared" si="2"/>
        <v>123</v>
      </c>
      <c r="B129" s="2"/>
      <c r="C129" s="18">
        <f t="shared" si="3"/>
        <v>0</v>
      </c>
      <c r="D129" s="2"/>
    </row>
    <row r="130" spans="1:4" x14ac:dyDescent="0.25">
      <c r="A130" s="1">
        <f t="shared" si="2"/>
        <v>124</v>
      </c>
      <c r="B130" s="2"/>
      <c r="C130" s="18">
        <f t="shared" si="3"/>
        <v>0</v>
      </c>
      <c r="D130" s="2"/>
    </row>
    <row r="131" spans="1:4" x14ac:dyDescent="0.25">
      <c r="A131" s="1">
        <f t="shared" si="2"/>
        <v>125</v>
      </c>
      <c r="B131" s="2"/>
      <c r="C131" s="18">
        <f t="shared" si="3"/>
        <v>0</v>
      </c>
      <c r="D131" s="2"/>
    </row>
    <row r="132" spans="1:4" x14ac:dyDescent="0.25">
      <c r="A132" s="1">
        <f t="shared" si="2"/>
        <v>126</v>
      </c>
      <c r="B132" s="2"/>
      <c r="C132" s="18">
        <f t="shared" si="3"/>
        <v>0</v>
      </c>
      <c r="D132" s="2"/>
    </row>
    <row r="133" spans="1:4" x14ac:dyDescent="0.25">
      <c r="A133" s="1">
        <f t="shared" si="2"/>
        <v>127</v>
      </c>
      <c r="B133" s="2"/>
      <c r="C133" s="18">
        <f t="shared" si="3"/>
        <v>0</v>
      </c>
      <c r="D133" s="2"/>
    </row>
    <row r="134" spans="1:4" x14ac:dyDescent="0.25">
      <c r="A134" s="1">
        <f t="shared" si="2"/>
        <v>128</v>
      </c>
      <c r="B134" s="2"/>
      <c r="C134" s="18">
        <f t="shared" si="3"/>
        <v>0</v>
      </c>
      <c r="D134" s="2"/>
    </row>
    <row r="135" spans="1:4" x14ac:dyDescent="0.25">
      <c r="A135" s="1">
        <f t="shared" si="2"/>
        <v>129</v>
      </c>
      <c r="B135" s="2"/>
      <c r="C135" s="18">
        <f t="shared" si="3"/>
        <v>0</v>
      </c>
      <c r="D135" s="2"/>
    </row>
    <row r="136" spans="1:4" x14ac:dyDescent="0.25">
      <c r="A136" s="1">
        <f t="shared" ref="A136:A199" si="4">ROW(A130)</f>
        <v>130</v>
      </c>
      <c r="B136" s="2"/>
      <c r="C136" s="18">
        <f t="shared" ref="C136:C199" si="5">$B$7</f>
        <v>0</v>
      </c>
      <c r="D136" s="2"/>
    </row>
    <row r="137" spans="1:4" x14ac:dyDescent="0.25">
      <c r="A137" s="1">
        <f t="shared" si="4"/>
        <v>131</v>
      </c>
      <c r="B137" s="2"/>
      <c r="C137" s="18">
        <f t="shared" si="5"/>
        <v>0</v>
      </c>
      <c r="D137" s="2"/>
    </row>
    <row r="138" spans="1:4" x14ac:dyDescent="0.25">
      <c r="A138" s="1">
        <f t="shared" si="4"/>
        <v>132</v>
      </c>
      <c r="B138" s="2"/>
      <c r="C138" s="18">
        <f t="shared" si="5"/>
        <v>0</v>
      </c>
      <c r="D138" s="2"/>
    </row>
    <row r="139" spans="1:4" x14ac:dyDescent="0.25">
      <c r="A139" s="1">
        <f t="shared" si="4"/>
        <v>133</v>
      </c>
      <c r="B139" s="2"/>
      <c r="C139" s="18">
        <f t="shared" si="5"/>
        <v>0</v>
      </c>
      <c r="D139" s="2"/>
    </row>
    <row r="140" spans="1:4" x14ac:dyDescent="0.25">
      <c r="A140" s="1">
        <f t="shared" si="4"/>
        <v>134</v>
      </c>
      <c r="B140" s="2"/>
      <c r="C140" s="18">
        <f t="shared" si="5"/>
        <v>0</v>
      </c>
      <c r="D140" s="2"/>
    </row>
    <row r="141" spans="1:4" x14ac:dyDescent="0.25">
      <c r="A141" s="1">
        <f t="shared" si="4"/>
        <v>135</v>
      </c>
      <c r="B141" s="2"/>
      <c r="C141" s="18">
        <f t="shared" si="5"/>
        <v>0</v>
      </c>
      <c r="D141" s="2"/>
    </row>
    <row r="142" spans="1:4" x14ac:dyDescent="0.25">
      <c r="A142" s="1">
        <f t="shared" si="4"/>
        <v>136</v>
      </c>
      <c r="B142" s="2"/>
      <c r="C142" s="18">
        <f t="shared" si="5"/>
        <v>0</v>
      </c>
      <c r="D142" s="2"/>
    </row>
    <row r="143" spans="1:4" x14ac:dyDescent="0.25">
      <c r="A143" s="1">
        <f t="shared" si="4"/>
        <v>137</v>
      </c>
      <c r="B143" s="2"/>
      <c r="C143" s="18">
        <f t="shared" si="5"/>
        <v>0</v>
      </c>
      <c r="D143" s="2"/>
    </row>
    <row r="144" spans="1:4" x14ac:dyDescent="0.25">
      <c r="A144" s="1">
        <f t="shared" si="4"/>
        <v>138</v>
      </c>
      <c r="B144" s="2"/>
      <c r="C144" s="18">
        <f t="shared" si="5"/>
        <v>0</v>
      </c>
      <c r="D144" s="2"/>
    </row>
    <row r="145" spans="1:4" x14ac:dyDescent="0.25">
      <c r="A145" s="1">
        <f t="shared" si="4"/>
        <v>139</v>
      </c>
      <c r="B145" s="2"/>
      <c r="C145" s="18">
        <f t="shared" si="5"/>
        <v>0</v>
      </c>
      <c r="D145" s="2"/>
    </row>
    <row r="146" spans="1:4" x14ac:dyDescent="0.25">
      <c r="A146" s="1">
        <f t="shared" si="4"/>
        <v>140</v>
      </c>
      <c r="B146" s="2"/>
      <c r="C146" s="18">
        <f t="shared" si="5"/>
        <v>0</v>
      </c>
      <c r="D146" s="2"/>
    </row>
    <row r="147" spans="1:4" x14ac:dyDescent="0.25">
      <c r="A147" s="1">
        <f t="shared" si="4"/>
        <v>141</v>
      </c>
      <c r="B147" s="2"/>
      <c r="C147" s="18">
        <f t="shared" si="5"/>
        <v>0</v>
      </c>
      <c r="D147" s="2"/>
    </row>
    <row r="148" spans="1:4" x14ac:dyDescent="0.25">
      <c r="A148" s="1">
        <f t="shared" si="4"/>
        <v>142</v>
      </c>
      <c r="B148" s="2"/>
      <c r="C148" s="18">
        <f t="shared" si="5"/>
        <v>0</v>
      </c>
      <c r="D148" s="2"/>
    </row>
    <row r="149" spans="1:4" x14ac:dyDescent="0.25">
      <c r="A149" s="1">
        <f t="shared" si="4"/>
        <v>143</v>
      </c>
      <c r="B149" s="2"/>
      <c r="C149" s="18">
        <f t="shared" si="5"/>
        <v>0</v>
      </c>
      <c r="D149" s="2"/>
    </row>
    <row r="150" spans="1:4" x14ac:dyDescent="0.25">
      <c r="A150" s="1">
        <f t="shared" si="4"/>
        <v>144</v>
      </c>
      <c r="B150" s="2"/>
      <c r="C150" s="18">
        <f t="shared" si="5"/>
        <v>0</v>
      </c>
      <c r="D150" s="2"/>
    </row>
    <row r="151" spans="1:4" x14ac:dyDescent="0.25">
      <c r="A151" s="1">
        <f t="shared" si="4"/>
        <v>145</v>
      </c>
      <c r="B151" s="2"/>
      <c r="C151" s="18">
        <f t="shared" si="5"/>
        <v>0</v>
      </c>
      <c r="D151" s="2"/>
    </row>
    <row r="152" spans="1:4" x14ac:dyDescent="0.25">
      <c r="A152" s="1">
        <f t="shared" si="4"/>
        <v>146</v>
      </c>
      <c r="B152" s="2"/>
      <c r="C152" s="18">
        <f t="shared" si="5"/>
        <v>0</v>
      </c>
      <c r="D152" s="2"/>
    </row>
    <row r="153" spans="1:4" x14ac:dyDescent="0.25">
      <c r="A153" s="1">
        <f t="shared" si="4"/>
        <v>147</v>
      </c>
      <c r="B153" s="2"/>
      <c r="C153" s="18">
        <f t="shared" si="5"/>
        <v>0</v>
      </c>
      <c r="D153" s="2"/>
    </row>
    <row r="154" spans="1:4" x14ac:dyDescent="0.25">
      <c r="A154" s="1">
        <f t="shared" si="4"/>
        <v>148</v>
      </c>
      <c r="B154" s="2"/>
      <c r="C154" s="18">
        <f t="shared" si="5"/>
        <v>0</v>
      </c>
      <c r="D154" s="2"/>
    </row>
    <row r="155" spans="1:4" x14ac:dyDescent="0.25">
      <c r="A155" s="1">
        <f t="shared" si="4"/>
        <v>149</v>
      </c>
      <c r="B155" s="2"/>
      <c r="C155" s="18">
        <f t="shared" si="5"/>
        <v>0</v>
      </c>
      <c r="D155" s="2"/>
    </row>
    <row r="156" spans="1:4" x14ac:dyDescent="0.25">
      <c r="A156" s="1">
        <f t="shared" si="4"/>
        <v>150</v>
      </c>
      <c r="B156" s="2"/>
      <c r="C156" s="18">
        <f t="shared" si="5"/>
        <v>0</v>
      </c>
      <c r="D156" s="2"/>
    </row>
    <row r="157" spans="1:4" x14ac:dyDescent="0.25">
      <c r="A157" s="1">
        <f t="shared" si="4"/>
        <v>151</v>
      </c>
      <c r="B157" s="2"/>
      <c r="C157" s="18">
        <f t="shared" si="5"/>
        <v>0</v>
      </c>
      <c r="D157" s="2"/>
    </row>
    <row r="158" spans="1:4" x14ac:dyDescent="0.25">
      <c r="A158" s="1">
        <f t="shared" si="4"/>
        <v>152</v>
      </c>
      <c r="B158" s="2"/>
      <c r="C158" s="18">
        <f t="shared" si="5"/>
        <v>0</v>
      </c>
      <c r="D158" s="2"/>
    </row>
    <row r="159" spans="1:4" x14ac:dyDescent="0.25">
      <c r="A159" s="1">
        <f t="shared" si="4"/>
        <v>153</v>
      </c>
      <c r="B159" s="2"/>
      <c r="C159" s="18">
        <f t="shared" si="5"/>
        <v>0</v>
      </c>
      <c r="D159" s="2"/>
    </row>
    <row r="160" spans="1:4" x14ac:dyDescent="0.25">
      <c r="A160" s="1">
        <f t="shared" si="4"/>
        <v>154</v>
      </c>
      <c r="B160" s="2"/>
      <c r="C160" s="18">
        <f t="shared" si="5"/>
        <v>0</v>
      </c>
      <c r="D160" s="2"/>
    </row>
    <row r="161" spans="1:4" x14ac:dyDescent="0.25">
      <c r="A161" s="1">
        <f t="shared" si="4"/>
        <v>155</v>
      </c>
      <c r="B161" s="2"/>
      <c r="C161" s="18">
        <f t="shared" si="5"/>
        <v>0</v>
      </c>
      <c r="D161" s="2"/>
    </row>
    <row r="162" spans="1:4" x14ac:dyDescent="0.25">
      <c r="A162" s="1">
        <f t="shared" si="4"/>
        <v>156</v>
      </c>
      <c r="B162" s="2"/>
      <c r="C162" s="18">
        <f t="shared" si="5"/>
        <v>0</v>
      </c>
      <c r="D162" s="2"/>
    </row>
    <row r="163" spans="1:4" x14ac:dyDescent="0.25">
      <c r="A163" s="1">
        <f t="shared" si="4"/>
        <v>157</v>
      </c>
      <c r="B163" s="2"/>
      <c r="C163" s="18">
        <f t="shared" si="5"/>
        <v>0</v>
      </c>
      <c r="D163" s="2"/>
    </row>
    <row r="164" spans="1:4" x14ac:dyDescent="0.25">
      <c r="A164" s="1">
        <f t="shared" si="4"/>
        <v>158</v>
      </c>
      <c r="B164" s="2"/>
      <c r="C164" s="18">
        <f t="shared" si="5"/>
        <v>0</v>
      </c>
      <c r="D164" s="2"/>
    </row>
    <row r="165" spans="1:4" x14ac:dyDescent="0.25">
      <c r="A165" s="1">
        <f t="shared" si="4"/>
        <v>159</v>
      </c>
      <c r="B165" s="2"/>
      <c r="C165" s="18">
        <f t="shared" si="5"/>
        <v>0</v>
      </c>
      <c r="D165" s="2"/>
    </row>
    <row r="166" spans="1:4" x14ac:dyDescent="0.25">
      <c r="A166" s="1">
        <f t="shared" si="4"/>
        <v>160</v>
      </c>
      <c r="B166" s="2"/>
      <c r="C166" s="18">
        <f t="shared" si="5"/>
        <v>0</v>
      </c>
      <c r="D166" s="2"/>
    </row>
    <row r="167" spans="1:4" x14ac:dyDescent="0.25">
      <c r="A167" s="1">
        <f t="shared" si="4"/>
        <v>161</v>
      </c>
      <c r="B167" s="2"/>
      <c r="C167" s="18">
        <f t="shared" si="5"/>
        <v>0</v>
      </c>
      <c r="D167" s="2"/>
    </row>
    <row r="168" spans="1:4" x14ac:dyDescent="0.25">
      <c r="A168" s="1">
        <f t="shared" si="4"/>
        <v>162</v>
      </c>
      <c r="B168" s="2"/>
      <c r="C168" s="18">
        <f t="shared" si="5"/>
        <v>0</v>
      </c>
      <c r="D168" s="2"/>
    </row>
    <row r="169" spans="1:4" x14ac:dyDescent="0.25">
      <c r="A169" s="1">
        <f t="shared" si="4"/>
        <v>163</v>
      </c>
      <c r="B169" s="2"/>
      <c r="C169" s="18">
        <f t="shared" si="5"/>
        <v>0</v>
      </c>
      <c r="D169" s="2"/>
    </row>
    <row r="170" spans="1:4" x14ac:dyDescent="0.25">
      <c r="A170" s="1">
        <f t="shared" si="4"/>
        <v>164</v>
      </c>
      <c r="B170" s="2"/>
      <c r="C170" s="18">
        <f t="shared" si="5"/>
        <v>0</v>
      </c>
      <c r="D170" s="2"/>
    </row>
    <row r="171" spans="1:4" x14ac:dyDescent="0.25">
      <c r="A171" s="1">
        <f t="shared" si="4"/>
        <v>165</v>
      </c>
      <c r="B171" s="2"/>
      <c r="C171" s="18">
        <f t="shared" si="5"/>
        <v>0</v>
      </c>
      <c r="D171" s="2"/>
    </row>
    <row r="172" spans="1:4" x14ac:dyDescent="0.25">
      <c r="A172" s="1">
        <f t="shared" si="4"/>
        <v>166</v>
      </c>
      <c r="B172" s="2"/>
      <c r="C172" s="18">
        <f t="shared" si="5"/>
        <v>0</v>
      </c>
      <c r="D172" s="2"/>
    </row>
    <row r="173" spans="1:4" x14ac:dyDescent="0.25">
      <c r="A173" s="1">
        <f t="shared" si="4"/>
        <v>167</v>
      </c>
      <c r="B173" s="2"/>
      <c r="C173" s="18">
        <f t="shared" si="5"/>
        <v>0</v>
      </c>
      <c r="D173" s="2"/>
    </row>
    <row r="174" spans="1:4" x14ac:dyDescent="0.25">
      <c r="A174" s="1">
        <f t="shared" si="4"/>
        <v>168</v>
      </c>
      <c r="B174" s="2"/>
      <c r="C174" s="18">
        <f t="shared" si="5"/>
        <v>0</v>
      </c>
      <c r="D174" s="2"/>
    </row>
    <row r="175" spans="1:4" x14ac:dyDescent="0.25">
      <c r="A175" s="1">
        <f t="shared" si="4"/>
        <v>169</v>
      </c>
      <c r="B175" s="2"/>
      <c r="C175" s="18">
        <f t="shared" si="5"/>
        <v>0</v>
      </c>
      <c r="D175" s="2"/>
    </row>
    <row r="176" spans="1:4" x14ac:dyDescent="0.25">
      <c r="A176" s="1">
        <f t="shared" si="4"/>
        <v>170</v>
      </c>
      <c r="B176" s="2"/>
      <c r="C176" s="18">
        <f t="shared" si="5"/>
        <v>0</v>
      </c>
      <c r="D176" s="2"/>
    </row>
    <row r="177" spans="1:4" x14ac:dyDescent="0.25">
      <c r="A177" s="1">
        <f t="shared" si="4"/>
        <v>171</v>
      </c>
      <c r="B177" s="2"/>
      <c r="C177" s="18">
        <f t="shared" si="5"/>
        <v>0</v>
      </c>
      <c r="D177" s="2"/>
    </row>
    <row r="178" spans="1:4" x14ac:dyDescent="0.25">
      <c r="A178" s="1">
        <f t="shared" si="4"/>
        <v>172</v>
      </c>
      <c r="B178" s="2"/>
      <c r="C178" s="18">
        <f t="shared" si="5"/>
        <v>0</v>
      </c>
      <c r="D178" s="2"/>
    </row>
    <row r="179" spans="1:4" x14ac:dyDescent="0.25">
      <c r="A179" s="1">
        <f t="shared" si="4"/>
        <v>173</v>
      </c>
      <c r="B179" s="2"/>
      <c r="C179" s="18">
        <f t="shared" si="5"/>
        <v>0</v>
      </c>
      <c r="D179" s="2"/>
    </row>
    <row r="180" spans="1:4" x14ac:dyDescent="0.25">
      <c r="A180" s="1">
        <f t="shared" si="4"/>
        <v>174</v>
      </c>
      <c r="B180" s="2"/>
      <c r="C180" s="18">
        <f t="shared" si="5"/>
        <v>0</v>
      </c>
      <c r="D180" s="2"/>
    </row>
    <row r="181" spans="1:4" x14ac:dyDescent="0.25">
      <c r="A181" s="1">
        <f t="shared" si="4"/>
        <v>175</v>
      </c>
      <c r="B181" s="2"/>
      <c r="C181" s="18">
        <f t="shared" si="5"/>
        <v>0</v>
      </c>
      <c r="D181" s="2"/>
    </row>
    <row r="182" spans="1:4" x14ac:dyDescent="0.25">
      <c r="A182" s="1">
        <f t="shared" si="4"/>
        <v>176</v>
      </c>
      <c r="B182" s="2"/>
      <c r="C182" s="18">
        <f t="shared" si="5"/>
        <v>0</v>
      </c>
      <c r="D182" s="2"/>
    </row>
    <row r="183" spans="1:4" x14ac:dyDescent="0.25">
      <c r="A183" s="1">
        <f t="shared" si="4"/>
        <v>177</v>
      </c>
      <c r="B183" s="2"/>
      <c r="C183" s="18">
        <f t="shared" si="5"/>
        <v>0</v>
      </c>
      <c r="D183" s="2"/>
    </row>
    <row r="184" spans="1:4" x14ac:dyDescent="0.25">
      <c r="A184" s="1">
        <f t="shared" si="4"/>
        <v>178</v>
      </c>
      <c r="B184" s="2"/>
      <c r="C184" s="18">
        <f t="shared" si="5"/>
        <v>0</v>
      </c>
      <c r="D184" s="2"/>
    </row>
    <row r="185" spans="1:4" x14ac:dyDescent="0.25">
      <c r="A185" s="1">
        <f t="shared" si="4"/>
        <v>179</v>
      </c>
      <c r="B185" s="2"/>
      <c r="C185" s="18">
        <f t="shared" si="5"/>
        <v>0</v>
      </c>
      <c r="D185" s="2"/>
    </row>
    <row r="186" spans="1:4" x14ac:dyDescent="0.25">
      <c r="A186" s="1">
        <f t="shared" si="4"/>
        <v>180</v>
      </c>
      <c r="B186" s="2"/>
      <c r="C186" s="18">
        <f t="shared" si="5"/>
        <v>0</v>
      </c>
      <c r="D186" s="2"/>
    </row>
    <row r="187" spans="1:4" x14ac:dyDescent="0.25">
      <c r="A187" s="1">
        <f t="shared" si="4"/>
        <v>181</v>
      </c>
      <c r="B187" s="2"/>
      <c r="C187" s="18">
        <f t="shared" si="5"/>
        <v>0</v>
      </c>
      <c r="D187" s="2"/>
    </row>
    <row r="188" spans="1:4" x14ac:dyDescent="0.25">
      <c r="A188" s="1">
        <f t="shared" si="4"/>
        <v>182</v>
      </c>
      <c r="B188" s="2"/>
      <c r="C188" s="18">
        <f t="shared" si="5"/>
        <v>0</v>
      </c>
      <c r="D188" s="2"/>
    </row>
    <row r="189" spans="1:4" x14ac:dyDescent="0.25">
      <c r="A189" s="1">
        <f t="shared" si="4"/>
        <v>183</v>
      </c>
      <c r="B189" s="2"/>
      <c r="C189" s="18">
        <f t="shared" si="5"/>
        <v>0</v>
      </c>
      <c r="D189" s="2"/>
    </row>
    <row r="190" spans="1:4" x14ac:dyDescent="0.25">
      <c r="A190" s="1">
        <f t="shared" si="4"/>
        <v>184</v>
      </c>
      <c r="B190" s="2"/>
      <c r="C190" s="18">
        <f t="shared" si="5"/>
        <v>0</v>
      </c>
      <c r="D190" s="2"/>
    </row>
    <row r="191" spans="1:4" x14ac:dyDescent="0.25">
      <c r="A191" s="1">
        <f t="shared" si="4"/>
        <v>185</v>
      </c>
      <c r="B191" s="2"/>
      <c r="C191" s="18">
        <f t="shared" si="5"/>
        <v>0</v>
      </c>
      <c r="D191" s="2"/>
    </row>
    <row r="192" spans="1:4" x14ac:dyDescent="0.25">
      <c r="A192" s="1">
        <f t="shared" si="4"/>
        <v>186</v>
      </c>
      <c r="B192" s="2"/>
      <c r="C192" s="18">
        <f t="shared" si="5"/>
        <v>0</v>
      </c>
      <c r="D192" s="2"/>
    </row>
    <row r="193" spans="1:4" x14ac:dyDescent="0.25">
      <c r="A193" s="1">
        <f t="shared" si="4"/>
        <v>187</v>
      </c>
      <c r="B193" s="2"/>
      <c r="C193" s="18">
        <f t="shared" si="5"/>
        <v>0</v>
      </c>
      <c r="D193" s="2"/>
    </row>
    <row r="194" spans="1:4" x14ac:dyDescent="0.25">
      <c r="A194" s="1">
        <f t="shared" si="4"/>
        <v>188</v>
      </c>
      <c r="B194" s="2"/>
      <c r="C194" s="18">
        <f t="shared" si="5"/>
        <v>0</v>
      </c>
      <c r="D194" s="2"/>
    </row>
    <row r="195" spans="1:4" x14ac:dyDescent="0.25">
      <c r="A195" s="1">
        <f t="shared" si="4"/>
        <v>189</v>
      </c>
      <c r="B195" s="2"/>
      <c r="C195" s="18">
        <f t="shared" si="5"/>
        <v>0</v>
      </c>
      <c r="D195" s="2"/>
    </row>
    <row r="196" spans="1:4" x14ac:dyDescent="0.25">
      <c r="A196" s="1">
        <f t="shared" si="4"/>
        <v>190</v>
      </c>
      <c r="B196" s="2"/>
      <c r="C196" s="18">
        <f t="shared" si="5"/>
        <v>0</v>
      </c>
      <c r="D196" s="2"/>
    </row>
    <row r="197" spans="1:4" x14ac:dyDescent="0.25">
      <c r="A197" s="1">
        <f t="shared" si="4"/>
        <v>191</v>
      </c>
      <c r="B197" s="2"/>
      <c r="C197" s="18">
        <f t="shared" si="5"/>
        <v>0</v>
      </c>
      <c r="D197" s="2"/>
    </row>
    <row r="198" spans="1:4" x14ac:dyDescent="0.25">
      <c r="A198" s="1">
        <f t="shared" si="4"/>
        <v>192</v>
      </c>
      <c r="B198" s="2"/>
      <c r="C198" s="18">
        <f t="shared" si="5"/>
        <v>0</v>
      </c>
      <c r="D198" s="2"/>
    </row>
    <row r="199" spans="1:4" x14ac:dyDescent="0.25">
      <c r="A199" s="1">
        <f t="shared" si="4"/>
        <v>193</v>
      </c>
      <c r="B199" s="2"/>
      <c r="C199" s="18">
        <f t="shared" si="5"/>
        <v>0</v>
      </c>
      <c r="D199" s="2"/>
    </row>
    <row r="200" spans="1:4" x14ac:dyDescent="0.25">
      <c r="A200" s="1">
        <f t="shared" ref="A200:A256" si="6">ROW(A194)</f>
        <v>194</v>
      </c>
      <c r="B200" s="2"/>
      <c r="C200" s="18">
        <f t="shared" ref="C200:C256" si="7">$B$7</f>
        <v>0</v>
      </c>
      <c r="D200" s="2"/>
    </row>
    <row r="201" spans="1:4" x14ac:dyDescent="0.25">
      <c r="A201" s="1">
        <f t="shared" si="6"/>
        <v>195</v>
      </c>
      <c r="B201" s="2"/>
      <c r="C201" s="18">
        <f t="shared" si="7"/>
        <v>0</v>
      </c>
      <c r="D201" s="2"/>
    </row>
    <row r="202" spans="1:4" x14ac:dyDescent="0.25">
      <c r="A202" s="1">
        <f t="shared" si="6"/>
        <v>196</v>
      </c>
      <c r="B202" s="2"/>
      <c r="C202" s="18">
        <f t="shared" si="7"/>
        <v>0</v>
      </c>
      <c r="D202" s="2"/>
    </row>
    <row r="203" spans="1:4" x14ac:dyDescent="0.25">
      <c r="A203" s="1">
        <f t="shared" si="6"/>
        <v>197</v>
      </c>
      <c r="B203" s="2"/>
      <c r="C203" s="18">
        <f t="shared" si="7"/>
        <v>0</v>
      </c>
      <c r="D203" s="2"/>
    </row>
    <row r="204" spans="1:4" x14ac:dyDescent="0.25">
      <c r="A204" s="1">
        <f t="shared" si="6"/>
        <v>198</v>
      </c>
      <c r="B204" s="2"/>
      <c r="C204" s="18">
        <f t="shared" si="7"/>
        <v>0</v>
      </c>
      <c r="D204" s="2"/>
    </row>
    <row r="205" spans="1:4" x14ac:dyDescent="0.25">
      <c r="A205" s="1">
        <f t="shared" si="6"/>
        <v>199</v>
      </c>
      <c r="B205" s="2"/>
      <c r="C205" s="18">
        <f t="shared" si="7"/>
        <v>0</v>
      </c>
      <c r="D205" s="2"/>
    </row>
    <row r="206" spans="1:4" x14ac:dyDescent="0.25">
      <c r="A206" s="1">
        <f t="shared" si="6"/>
        <v>200</v>
      </c>
      <c r="B206" s="2"/>
      <c r="C206" s="18">
        <f t="shared" si="7"/>
        <v>0</v>
      </c>
      <c r="D206" s="2"/>
    </row>
    <row r="207" spans="1:4" x14ac:dyDescent="0.25">
      <c r="A207" s="1">
        <f t="shared" si="6"/>
        <v>201</v>
      </c>
      <c r="B207" s="2"/>
      <c r="C207" s="18">
        <f t="shared" si="7"/>
        <v>0</v>
      </c>
      <c r="D207" s="2"/>
    </row>
    <row r="208" spans="1:4" x14ac:dyDescent="0.25">
      <c r="A208" s="1">
        <f t="shared" si="6"/>
        <v>202</v>
      </c>
      <c r="B208" s="2"/>
      <c r="C208" s="18">
        <f t="shared" si="7"/>
        <v>0</v>
      </c>
      <c r="D208" s="2"/>
    </row>
    <row r="209" spans="1:4" x14ac:dyDescent="0.25">
      <c r="A209" s="1">
        <f t="shared" si="6"/>
        <v>203</v>
      </c>
      <c r="B209" s="2"/>
      <c r="C209" s="18">
        <f t="shared" si="7"/>
        <v>0</v>
      </c>
      <c r="D209" s="2"/>
    </row>
    <row r="210" spans="1:4" x14ac:dyDescent="0.25">
      <c r="A210" s="1">
        <f t="shared" si="6"/>
        <v>204</v>
      </c>
      <c r="B210" s="2"/>
      <c r="C210" s="18">
        <f t="shared" si="7"/>
        <v>0</v>
      </c>
      <c r="D210" s="2"/>
    </row>
    <row r="211" spans="1:4" x14ac:dyDescent="0.25">
      <c r="A211" s="1">
        <f t="shared" si="6"/>
        <v>205</v>
      </c>
      <c r="B211" s="2"/>
      <c r="C211" s="18">
        <f t="shared" si="7"/>
        <v>0</v>
      </c>
      <c r="D211" s="2"/>
    </row>
    <row r="212" spans="1:4" x14ac:dyDescent="0.25">
      <c r="A212" s="1">
        <f t="shared" si="6"/>
        <v>206</v>
      </c>
      <c r="B212" s="2"/>
      <c r="C212" s="18">
        <f t="shared" si="7"/>
        <v>0</v>
      </c>
      <c r="D212" s="2"/>
    </row>
    <row r="213" spans="1:4" x14ac:dyDescent="0.25">
      <c r="A213" s="1">
        <f t="shared" si="6"/>
        <v>207</v>
      </c>
      <c r="B213" s="2"/>
      <c r="C213" s="18">
        <f t="shared" si="7"/>
        <v>0</v>
      </c>
      <c r="D213" s="2"/>
    </row>
    <row r="214" spans="1:4" x14ac:dyDescent="0.25">
      <c r="A214" s="1">
        <f t="shared" si="6"/>
        <v>208</v>
      </c>
      <c r="B214" s="2"/>
      <c r="C214" s="18">
        <f t="shared" si="7"/>
        <v>0</v>
      </c>
      <c r="D214" s="2"/>
    </row>
    <row r="215" spans="1:4" x14ac:dyDescent="0.25">
      <c r="A215" s="1">
        <f t="shared" si="6"/>
        <v>209</v>
      </c>
      <c r="B215" s="2"/>
      <c r="C215" s="18">
        <f t="shared" si="7"/>
        <v>0</v>
      </c>
      <c r="D215" s="2"/>
    </row>
    <row r="216" spans="1:4" x14ac:dyDescent="0.25">
      <c r="A216" s="1">
        <f t="shared" si="6"/>
        <v>210</v>
      </c>
      <c r="B216" s="2"/>
      <c r="C216" s="18">
        <f t="shared" si="7"/>
        <v>0</v>
      </c>
      <c r="D216" s="2"/>
    </row>
    <row r="217" spans="1:4" x14ac:dyDescent="0.25">
      <c r="A217" s="1">
        <f t="shared" si="6"/>
        <v>211</v>
      </c>
      <c r="B217" s="2"/>
      <c r="C217" s="18">
        <f t="shared" si="7"/>
        <v>0</v>
      </c>
      <c r="D217" s="2"/>
    </row>
    <row r="218" spans="1:4" x14ac:dyDescent="0.25">
      <c r="A218" s="1">
        <f t="shared" si="6"/>
        <v>212</v>
      </c>
      <c r="B218" s="2"/>
      <c r="C218" s="18">
        <f t="shared" si="7"/>
        <v>0</v>
      </c>
      <c r="D218" s="2"/>
    </row>
    <row r="219" spans="1:4" x14ac:dyDescent="0.25">
      <c r="A219" s="1">
        <f t="shared" si="6"/>
        <v>213</v>
      </c>
      <c r="B219" s="2"/>
      <c r="C219" s="18">
        <f t="shared" si="7"/>
        <v>0</v>
      </c>
      <c r="D219" s="2"/>
    </row>
    <row r="220" spans="1:4" x14ac:dyDescent="0.25">
      <c r="A220" s="1">
        <f t="shared" si="6"/>
        <v>214</v>
      </c>
      <c r="B220" s="2"/>
      <c r="C220" s="18">
        <f t="shared" si="7"/>
        <v>0</v>
      </c>
      <c r="D220" s="2"/>
    </row>
    <row r="221" spans="1:4" x14ac:dyDescent="0.25">
      <c r="A221" s="1">
        <f t="shared" si="6"/>
        <v>215</v>
      </c>
      <c r="B221" s="2"/>
      <c r="C221" s="18">
        <f t="shared" si="7"/>
        <v>0</v>
      </c>
      <c r="D221" s="2"/>
    </row>
    <row r="222" spans="1:4" x14ac:dyDescent="0.25">
      <c r="A222" s="1">
        <f t="shared" si="6"/>
        <v>216</v>
      </c>
      <c r="B222" s="2"/>
      <c r="C222" s="18">
        <f t="shared" si="7"/>
        <v>0</v>
      </c>
      <c r="D222" s="2"/>
    </row>
    <row r="223" spans="1:4" x14ac:dyDescent="0.25">
      <c r="A223" s="1">
        <f t="shared" si="6"/>
        <v>217</v>
      </c>
      <c r="B223" s="2"/>
      <c r="C223" s="18">
        <f t="shared" si="7"/>
        <v>0</v>
      </c>
      <c r="D223" s="2"/>
    </row>
    <row r="224" spans="1:4" x14ac:dyDescent="0.25">
      <c r="A224" s="1">
        <f t="shared" si="6"/>
        <v>218</v>
      </c>
      <c r="B224" s="2"/>
      <c r="C224" s="18">
        <f t="shared" si="7"/>
        <v>0</v>
      </c>
      <c r="D224" s="2"/>
    </row>
    <row r="225" spans="1:4" x14ac:dyDescent="0.25">
      <c r="A225" s="1">
        <f t="shared" si="6"/>
        <v>219</v>
      </c>
      <c r="B225" s="2"/>
      <c r="C225" s="18">
        <f t="shared" si="7"/>
        <v>0</v>
      </c>
      <c r="D225" s="2"/>
    </row>
    <row r="226" spans="1:4" x14ac:dyDescent="0.25">
      <c r="A226" s="1">
        <f t="shared" si="6"/>
        <v>220</v>
      </c>
      <c r="B226" s="2"/>
      <c r="C226" s="18">
        <f t="shared" si="7"/>
        <v>0</v>
      </c>
      <c r="D226" s="2"/>
    </row>
    <row r="227" spans="1:4" x14ac:dyDescent="0.25">
      <c r="A227" s="1">
        <f t="shared" si="6"/>
        <v>221</v>
      </c>
      <c r="B227" s="2"/>
      <c r="C227" s="18">
        <f t="shared" si="7"/>
        <v>0</v>
      </c>
      <c r="D227" s="2"/>
    </row>
    <row r="228" spans="1:4" x14ac:dyDescent="0.25">
      <c r="A228" s="1">
        <f t="shared" si="6"/>
        <v>222</v>
      </c>
      <c r="B228" s="2"/>
      <c r="C228" s="18">
        <f t="shared" si="7"/>
        <v>0</v>
      </c>
      <c r="D228" s="2"/>
    </row>
    <row r="229" spans="1:4" x14ac:dyDescent="0.25">
      <c r="A229" s="1">
        <f t="shared" si="6"/>
        <v>223</v>
      </c>
      <c r="B229" s="2"/>
      <c r="C229" s="18">
        <f t="shared" si="7"/>
        <v>0</v>
      </c>
      <c r="D229" s="2"/>
    </row>
    <row r="230" spans="1:4" x14ac:dyDescent="0.25">
      <c r="A230" s="1">
        <f t="shared" si="6"/>
        <v>224</v>
      </c>
      <c r="B230" s="2"/>
      <c r="C230" s="18">
        <f t="shared" si="7"/>
        <v>0</v>
      </c>
      <c r="D230" s="2"/>
    </row>
    <row r="231" spans="1:4" x14ac:dyDescent="0.25">
      <c r="A231" s="1">
        <f t="shared" si="6"/>
        <v>225</v>
      </c>
      <c r="B231" s="2"/>
      <c r="C231" s="18">
        <f t="shared" si="7"/>
        <v>0</v>
      </c>
      <c r="D231" s="2"/>
    </row>
    <row r="232" spans="1:4" x14ac:dyDescent="0.25">
      <c r="A232" s="1">
        <f t="shared" si="6"/>
        <v>226</v>
      </c>
      <c r="B232" s="2"/>
      <c r="C232" s="18">
        <f t="shared" si="7"/>
        <v>0</v>
      </c>
      <c r="D232" s="2"/>
    </row>
    <row r="233" spans="1:4" x14ac:dyDescent="0.25">
      <c r="A233" s="1">
        <f t="shared" si="6"/>
        <v>227</v>
      </c>
      <c r="B233" s="2"/>
      <c r="C233" s="18">
        <f t="shared" si="7"/>
        <v>0</v>
      </c>
      <c r="D233" s="2"/>
    </row>
    <row r="234" spans="1:4" x14ac:dyDescent="0.25">
      <c r="A234" s="1">
        <f t="shared" si="6"/>
        <v>228</v>
      </c>
      <c r="B234" s="2"/>
      <c r="C234" s="18">
        <f t="shared" si="7"/>
        <v>0</v>
      </c>
      <c r="D234" s="2"/>
    </row>
    <row r="235" spans="1:4" x14ac:dyDescent="0.25">
      <c r="A235" s="1">
        <f t="shared" si="6"/>
        <v>229</v>
      </c>
      <c r="B235" s="2"/>
      <c r="C235" s="18">
        <f t="shared" si="7"/>
        <v>0</v>
      </c>
      <c r="D235" s="2"/>
    </row>
    <row r="236" spans="1:4" x14ac:dyDescent="0.25">
      <c r="A236" s="1">
        <f t="shared" si="6"/>
        <v>230</v>
      </c>
      <c r="B236" s="2"/>
      <c r="C236" s="18">
        <f t="shared" si="7"/>
        <v>0</v>
      </c>
      <c r="D236" s="2"/>
    </row>
    <row r="237" spans="1:4" x14ac:dyDescent="0.25">
      <c r="A237" s="1">
        <f t="shared" si="6"/>
        <v>231</v>
      </c>
      <c r="B237" s="2"/>
      <c r="C237" s="18">
        <f t="shared" si="7"/>
        <v>0</v>
      </c>
      <c r="D237" s="2"/>
    </row>
    <row r="238" spans="1:4" x14ac:dyDescent="0.25">
      <c r="A238" s="1">
        <f t="shared" si="6"/>
        <v>232</v>
      </c>
      <c r="B238" s="2"/>
      <c r="C238" s="18">
        <f t="shared" si="7"/>
        <v>0</v>
      </c>
      <c r="D238" s="2"/>
    </row>
    <row r="239" spans="1:4" x14ac:dyDescent="0.25">
      <c r="A239" s="1">
        <f t="shared" si="6"/>
        <v>233</v>
      </c>
      <c r="B239" s="2"/>
      <c r="C239" s="18">
        <f t="shared" si="7"/>
        <v>0</v>
      </c>
      <c r="D239" s="2"/>
    </row>
    <row r="240" spans="1:4" x14ac:dyDescent="0.25">
      <c r="A240" s="1">
        <f t="shared" si="6"/>
        <v>234</v>
      </c>
      <c r="B240" s="2"/>
      <c r="C240" s="18">
        <f t="shared" si="7"/>
        <v>0</v>
      </c>
      <c r="D240" s="2"/>
    </row>
    <row r="241" spans="1:4" x14ac:dyDescent="0.25">
      <c r="A241" s="1">
        <f t="shared" si="6"/>
        <v>235</v>
      </c>
      <c r="B241" s="2"/>
      <c r="C241" s="18">
        <f t="shared" si="7"/>
        <v>0</v>
      </c>
      <c r="D241" s="2"/>
    </row>
    <row r="242" spans="1:4" x14ac:dyDescent="0.25">
      <c r="A242" s="1">
        <f t="shared" si="6"/>
        <v>236</v>
      </c>
      <c r="B242" s="2"/>
      <c r="C242" s="18">
        <f t="shared" si="7"/>
        <v>0</v>
      </c>
      <c r="D242" s="2"/>
    </row>
    <row r="243" spans="1:4" x14ac:dyDescent="0.25">
      <c r="A243" s="1">
        <f t="shared" si="6"/>
        <v>237</v>
      </c>
      <c r="B243" s="2"/>
      <c r="C243" s="18">
        <f t="shared" si="7"/>
        <v>0</v>
      </c>
      <c r="D243" s="2"/>
    </row>
    <row r="244" spans="1:4" x14ac:dyDescent="0.25">
      <c r="A244" s="1">
        <f t="shared" si="6"/>
        <v>238</v>
      </c>
      <c r="B244" s="2"/>
      <c r="C244" s="18">
        <f t="shared" si="7"/>
        <v>0</v>
      </c>
      <c r="D244" s="2"/>
    </row>
    <row r="245" spans="1:4" x14ac:dyDescent="0.25">
      <c r="A245" s="1">
        <f t="shared" si="6"/>
        <v>239</v>
      </c>
      <c r="B245" s="2"/>
      <c r="C245" s="18">
        <f t="shared" si="7"/>
        <v>0</v>
      </c>
      <c r="D245" s="2"/>
    </row>
    <row r="246" spans="1:4" x14ac:dyDescent="0.25">
      <c r="A246" s="1">
        <f t="shared" si="6"/>
        <v>240</v>
      </c>
      <c r="B246" s="2"/>
      <c r="C246" s="18">
        <f t="shared" si="7"/>
        <v>0</v>
      </c>
      <c r="D246" s="2"/>
    </row>
    <row r="247" spans="1:4" x14ac:dyDescent="0.25">
      <c r="A247" s="1">
        <f t="shared" si="6"/>
        <v>241</v>
      </c>
      <c r="B247" s="2"/>
      <c r="C247" s="18">
        <f t="shared" si="7"/>
        <v>0</v>
      </c>
      <c r="D247" s="2"/>
    </row>
    <row r="248" spans="1:4" x14ac:dyDescent="0.25">
      <c r="A248" s="1">
        <f t="shared" si="6"/>
        <v>242</v>
      </c>
      <c r="B248" s="2"/>
      <c r="C248" s="18">
        <f t="shared" si="7"/>
        <v>0</v>
      </c>
      <c r="D248" s="2"/>
    </row>
    <row r="249" spans="1:4" x14ac:dyDescent="0.25">
      <c r="A249" s="1">
        <f t="shared" si="6"/>
        <v>243</v>
      </c>
      <c r="B249" s="2"/>
      <c r="C249" s="18">
        <f t="shared" si="7"/>
        <v>0</v>
      </c>
      <c r="D249" s="2"/>
    </row>
    <row r="250" spans="1:4" x14ac:dyDescent="0.25">
      <c r="A250" s="1">
        <f t="shared" si="6"/>
        <v>244</v>
      </c>
      <c r="B250" s="2"/>
      <c r="C250" s="18">
        <f t="shared" si="7"/>
        <v>0</v>
      </c>
      <c r="D250" s="2"/>
    </row>
    <row r="251" spans="1:4" x14ac:dyDescent="0.25">
      <c r="A251" s="1">
        <f t="shared" si="6"/>
        <v>245</v>
      </c>
      <c r="B251" s="2"/>
      <c r="C251" s="18">
        <f t="shared" si="7"/>
        <v>0</v>
      </c>
      <c r="D251" s="2"/>
    </row>
    <row r="252" spans="1:4" x14ac:dyDescent="0.25">
      <c r="A252" s="1">
        <f t="shared" si="6"/>
        <v>246</v>
      </c>
      <c r="B252" s="2"/>
      <c r="C252" s="18">
        <f t="shared" si="7"/>
        <v>0</v>
      </c>
      <c r="D252" s="2"/>
    </row>
    <row r="253" spans="1:4" x14ac:dyDescent="0.25">
      <c r="A253" s="1">
        <f t="shared" si="6"/>
        <v>247</v>
      </c>
      <c r="B253" s="2"/>
      <c r="C253" s="18">
        <f t="shared" si="7"/>
        <v>0</v>
      </c>
      <c r="D253" s="2"/>
    </row>
    <row r="254" spans="1:4" x14ac:dyDescent="0.25">
      <c r="A254" s="1">
        <f t="shared" si="6"/>
        <v>248</v>
      </c>
      <c r="B254" s="2"/>
      <c r="C254" s="18">
        <f t="shared" si="7"/>
        <v>0</v>
      </c>
      <c r="D254" s="2"/>
    </row>
    <row r="255" spans="1:4" x14ac:dyDescent="0.25">
      <c r="A255" s="1">
        <f t="shared" si="6"/>
        <v>249</v>
      </c>
      <c r="B255" s="2"/>
      <c r="C255" s="18">
        <f t="shared" si="7"/>
        <v>0</v>
      </c>
      <c r="D255" s="2"/>
    </row>
    <row r="256" spans="1:4" x14ac:dyDescent="0.25">
      <c r="A256" s="1">
        <f t="shared" si="6"/>
        <v>250</v>
      </c>
      <c r="B256" s="2"/>
      <c r="C256" s="18">
        <f t="shared" si="7"/>
        <v>0</v>
      </c>
      <c r="D256" s="2"/>
    </row>
  </sheetData>
  <conditionalFormatting sqref="F32:Q32">
    <cfRule type="expression" dxfId="1" priority="1">
      <formula>F$32&gt;$B$2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56"/>
  <sheetViews>
    <sheetView zoomScaleNormal="100" workbookViewId="0">
      <selection activeCell="B2" sqref="B2"/>
    </sheetView>
  </sheetViews>
  <sheetFormatPr defaultRowHeight="15" x14ac:dyDescent="0.25"/>
  <cols>
    <col min="1" max="1" width="15.42578125" style="1" bestFit="1" customWidth="1"/>
    <col min="2" max="16384" width="9.140625" style="1"/>
  </cols>
  <sheetData>
    <row r="1" spans="1:4" ht="15.75" thickBot="1" x14ac:dyDescent="0.3"/>
    <row r="2" spans="1:4" x14ac:dyDescent="0.25">
      <c r="A2" s="3" t="s">
        <v>0</v>
      </c>
      <c r="B2" s="5">
        <v>10</v>
      </c>
    </row>
    <row r="3" spans="1:4" x14ac:dyDescent="0.25">
      <c r="A3" s="6" t="s">
        <v>1</v>
      </c>
      <c r="B3" s="15">
        <f>10%/250</f>
        <v>4.0000000000000002E-4</v>
      </c>
    </row>
    <row r="4" spans="1:4" ht="15.75" thickBot="1" x14ac:dyDescent="0.3">
      <c r="A4" s="9" t="s">
        <v>2</v>
      </c>
      <c r="B4" s="16">
        <f>25%/SQRT(250)</f>
        <v>1.5811388300841896E-2</v>
      </c>
    </row>
    <row r="6" spans="1:4" x14ac:dyDescent="0.25">
      <c r="B6" s="1" t="s">
        <v>3</v>
      </c>
      <c r="C6" s="17" t="s">
        <v>16</v>
      </c>
    </row>
    <row r="7" spans="1:4" x14ac:dyDescent="0.25">
      <c r="A7" s="1">
        <f>ROW(A1)</f>
        <v>1</v>
      </c>
      <c r="B7" s="2">
        <f>B2</f>
        <v>10</v>
      </c>
      <c r="C7" s="18">
        <f>$B$7</f>
        <v>10</v>
      </c>
      <c r="D7" s="2"/>
    </row>
    <row r="8" spans="1:4" x14ac:dyDescent="0.25">
      <c r="A8" s="1">
        <f t="shared" ref="A8:A71" si="0">ROW(A2)</f>
        <v>2</v>
      </c>
      <c r="B8" s="2">
        <f ca="1">B7+B7*($B$3+$B$4*NORMINV(RAND(),0,1))</f>
        <v>10.085809555391201</v>
      </c>
      <c r="C8" s="18">
        <f t="shared" ref="C8:C71" si="1">$B$7</f>
        <v>10</v>
      </c>
      <c r="D8" s="2"/>
    </row>
    <row r="9" spans="1:4" x14ac:dyDescent="0.25">
      <c r="A9" s="1">
        <f t="shared" si="0"/>
        <v>3</v>
      </c>
      <c r="B9" s="2">
        <f t="shared" ref="B9:B72" ca="1" si="2">B8+B8*($B$3+$B$4*NORMINV(RAND(),0,1))</f>
        <v>10.136462213129636</v>
      </c>
      <c r="C9" s="18">
        <f t="shared" si="1"/>
        <v>10</v>
      </c>
      <c r="D9" s="2"/>
    </row>
    <row r="10" spans="1:4" x14ac:dyDescent="0.25">
      <c r="A10" s="1">
        <f t="shared" si="0"/>
        <v>4</v>
      </c>
      <c r="B10" s="2">
        <f t="shared" ca="1" si="2"/>
        <v>10.118381520971768</v>
      </c>
      <c r="C10" s="18">
        <f t="shared" si="1"/>
        <v>10</v>
      </c>
      <c r="D10" s="2"/>
    </row>
    <row r="11" spans="1:4" x14ac:dyDescent="0.25">
      <c r="A11" s="1">
        <f t="shared" si="0"/>
        <v>5</v>
      </c>
      <c r="B11" s="2">
        <f t="shared" ca="1" si="2"/>
        <v>9.8880231376436409</v>
      </c>
      <c r="C11" s="18">
        <f t="shared" si="1"/>
        <v>10</v>
      </c>
      <c r="D11" s="2"/>
    </row>
    <row r="12" spans="1:4" x14ac:dyDescent="0.25">
      <c r="A12" s="1">
        <f t="shared" si="0"/>
        <v>6</v>
      </c>
      <c r="B12" s="2">
        <f t="shared" ca="1" si="2"/>
        <v>9.9122031748309052</v>
      </c>
      <c r="C12" s="18">
        <f t="shared" si="1"/>
        <v>10</v>
      </c>
      <c r="D12" s="2"/>
    </row>
    <row r="13" spans="1:4" x14ac:dyDescent="0.25">
      <c r="A13" s="1">
        <f t="shared" si="0"/>
        <v>7</v>
      </c>
      <c r="B13" s="2">
        <f t="shared" ca="1" si="2"/>
        <v>9.7198744645973534</v>
      </c>
      <c r="C13" s="18">
        <f t="shared" si="1"/>
        <v>10</v>
      </c>
      <c r="D13" s="2"/>
    </row>
    <row r="14" spans="1:4" x14ac:dyDescent="0.25">
      <c r="A14" s="1">
        <f t="shared" si="0"/>
        <v>8</v>
      </c>
      <c r="B14" s="2">
        <f t="shared" ca="1" si="2"/>
        <v>9.4562153236302073</v>
      </c>
      <c r="C14" s="18">
        <f t="shared" si="1"/>
        <v>10</v>
      </c>
      <c r="D14" s="2"/>
    </row>
    <row r="15" spans="1:4" x14ac:dyDescent="0.25">
      <c r="A15" s="1">
        <f t="shared" si="0"/>
        <v>9</v>
      </c>
      <c r="B15" s="2">
        <f t="shared" ca="1" si="2"/>
        <v>9.3251681968143245</v>
      </c>
      <c r="C15" s="18">
        <f t="shared" si="1"/>
        <v>10</v>
      </c>
      <c r="D15" s="2"/>
    </row>
    <row r="16" spans="1:4" x14ac:dyDescent="0.25">
      <c r="A16" s="1">
        <f t="shared" si="0"/>
        <v>10</v>
      </c>
      <c r="B16" s="2">
        <f t="shared" ca="1" si="2"/>
        <v>9.1776212298855473</v>
      </c>
      <c r="C16" s="18">
        <f t="shared" si="1"/>
        <v>10</v>
      </c>
      <c r="D16" s="2"/>
    </row>
    <row r="17" spans="1:17" x14ac:dyDescent="0.25">
      <c r="A17" s="1">
        <f t="shared" si="0"/>
        <v>11</v>
      </c>
      <c r="B17" s="2">
        <f t="shared" ca="1" si="2"/>
        <v>9.1099446241169577</v>
      </c>
      <c r="C17" s="18">
        <f t="shared" si="1"/>
        <v>10</v>
      </c>
      <c r="D17" s="2"/>
    </row>
    <row r="18" spans="1:17" x14ac:dyDescent="0.25">
      <c r="A18" s="1">
        <f t="shared" si="0"/>
        <v>12</v>
      </c>
      <c r="B18" s="2">
        <f t="shared" ca="1" si="2"/>
        <v>9.1648906714506087</v>
      </c>
      <c r="C18" s="18">
        <f t="shared" si="1"/>
        <v>10</v>
      </c>
      <c r="D18" s="2"/>
    </row>
    <row r="19" spans="1:17" ht="15.75" thickBot="1" x14ac:dyDescent="0.3">
      <c r="A19" s="1">
        <f t="shared" si="0"/>
        <v>13</v>
      </c>
      <c r="B19" s="2">
        <f t="shared" ca="1" si="2"/>
        <v>9.1065422242134968</v>
      </c>
      <c r="C19" s="18">
        <f t="shared" si="1"/>
        <v>10</v>
      </c>
      <c r="D19" s="2"/>
      <c r="F19" s="1">
        <v>20</v>
      </c>
      <c r="G19" s="1">
        <v>40</v>
      </c>
      <c r="H19" s="1">
        <v>60</v>
      </c>
      <c r="I19" s="1">
        <v>80</v>
      </c>
      <c r="J19" s="1">
        <v>100</v>
      </c>
      <c r="K19" s="1">
        <v>120</v>
      </c>
      <c r="L19" s="1">
        <v>140</v>
      </c>
      <c r="M19" s="1">
        <v>160</v>
      </c>
      <c r="N19" s="1">
        <v>180</v>
      </c>
      <c r="O19" s="1">
        <v>200</v>
      </c>
      <c r="P19" s="1">
        <v>220</v>
      </c>
      <c r="Q19" s="1">
        <v>240</v>
      </c>
    </row>
    <row r="20" spans="1:17" ht="15.75" thickBot="1" x14ac:dyDescent="0.3">
      <c r="A20" s="1">
        <f t="shared" si="0"/>
        <v>14</v>
      </c>
      <c r="B20" s="2">
        <f t="shared" ca="1" si="2"/>
        <v>9.1438310811488392</v>
      </c>
      <c r="C20" s="18">
        <f t="shared" si="1"/>
        <v>10</v>
      </c>
      <c r="D20" s="2"/>
      <c r="E20" s="3"/>
      <c r="F20" s="4">
        <f ca="1">VLOOKUP(F19,$A$7:$B$256,2,FALSE)</f>
        <v>8.6489088437297053</v>
      </c>
      <c r="G20" s="4">
        <f t="shared" ref="G20:Q20" ca="1" si="3">VLOOKUP(G19,$A$7:$B$256,2,FALSE)</f>
        <v>8.3549431886788952</v>
      </c>
      <c r="H20" s="4">
        <f t="shared" ca="1" si="3"/>
        <v>8.4990316495371445</v>
      </c>
      <c r="I20" s="4">
        <f t="shared" ca="1" si="3"/>
        <v>8.4645473466060537</v>
      </c>
      <c r="J20" s="4">
        <f t="shared" ca="1" si="3"/>
        <v>8.2490384776191892</v>
      </c>
      <c r="K20" s="4">
        <f t="shared" ca="1" si="3"/>
        <v>8.4337402278205857</v>
      </c>
      <c r="L20" s="4">
        <f t="shared" ca="1" si="3"/>
        <v>8.06560219647222</v>
      </c>
      <c r="M20" s="4">
        <f t="shared" ca="1" si="3"/>
        <v>7.7325409677986245</v>
      </c>
      <c r="N20" s="4">
        <f t="shared" ca="1" si="3"/>
        <v>7.9303815629008962</v>
      </c>
      <c r="O20" s="4">
        <f t="shared" ca="1" si="3"/>
        <v>8.2718110022375981</v>
      </c>
      <c r="P20" s="4">
        <f t="shared" ca="1" si="3"/>
        <v>8.8026538523317104</v>
      </c>
      <c r="Q20" s="5">
        <f t="shared" ca="1" si="3"/>
        <v>8.7145288278096835</v>
      </c>
    </row>
    <row r="21" spans="1:17" x14ac:dyDescent="0.25">
      <c r="A21" s="1">
        <f t="shared" si="0"/>
        <v>15</v>
      </c>
      <c r="B21" s="2">
        <f t="shared" ca="1" si="2"/>
        <v>8.9877068876467536</v>
      </c>
      <c r="C21" s="18">
        <f t="shared" si="1"/>
        <v>10</v>
      </c>
      <c r="D21" s="2"/>
      <c r="E21" s="6" t="s">
        <v>5</v>
      </c>
      <c r="F21" s="12">
        <f t="dataTable" ref="F21:Q30" dt2D="0" dtr="0" r1="R16" ca="1"/>
        <v>9.8927915012960135</v>
      </c>
      <c r="G21" s="4">
        <v>11.4125833144246</v>
      </c>
      <c r="H21" s="4">
        <v>12.543706410606237</v>
      </c>
      <c r="I21" s="4">
        <v>11.867166151732391</v>
      </c>
      <c r="J21" s="4">
        <v>12.683578197884881</v>
      </c>
      <c r="K21" s="4">
        <v>13.682660370004053</v>
      </c>
      <c r="L21" s="4">
        <v>14.247892973578288</v>
      </c>
      <c r="M21" s="4">
        <v>13.295655050542546</v>
      </c>
      <c r="N21" s="4">
        <v>12.910294605895572</v>
      </c>
      <c r="O21" s="4">
        <v>12.696106541178782</v>
      </c>
      <c r="P21" s="4">
        <v>12.1658932399374</v>
      </c>
      <c r="Q21" s="5">
        <v>11.049209406745138</v>
      </c>
    </row>
    <row r="22" spans="1:17" x14ac:dyDescent="0.25">
      <c r="A22" s="1">
        <f t="shared" si="0"/>
        <v>16</v>
      </c>
      <c r="B22" s="2">
        <f t="shared" ca="1" si="2"/>
        <v>9.0692171983804908</v>
      </c>
      <c r="C22" s="18">
        <f t="shared" si="1"/>
        <v>10</v>
      </c>
      <c r="D22" s="2"/>
      <c r="E22" s="6" t="s">
        <v>6</v>
      </c>
      <c r="F22" s="13">
        <v>9.4840996498648522</v>
      </c>
      <c r="G22" s="7">
        <v>9.8476667003621845</v>
      </c>
      <c r="H22" s="7">
        <v>9.8288940920547709</v>
      </c>
      <c r="I22" s="7">
        <v>10.118041326745175</v>
      </c>
      <c r="J22" s="7">
        <v>12.493612736326583</v>
      </c>
      <c r="K22" s="7">
        <v>12.973286183392517</v>
      </c>
      <c r="L22" s="7">
        <v>14.056839447257673</v>
      </c>
      <c r="M22" s="7">
        <v>14.539568328048091</v>
      </c>
      <c r="N22" s="7">
        <v>14.966343330336628</v>
      </c>
      <c r="O22" s="7">
        <v>15.949825181975188</v>
      </c>
      <c r="P22" s="7">
        <v>14.157016398076925</v>
      </c>
      <c r="Q22" s="8">
        <v>14.7074437944368</v>
      </c>
    </row>
    <row r="23" spans="1:17" x14ac:dyDescent="0.25">
      <c r="A23" s="1">
        <f t="shared" si="0"/>
        <v>17</v>
      </c>
      <c r="B23" s="2">
        <f t="shared" ca="1" si="2"/>
        <v>8.9873357579922555</v>
      </c>
      <c r="C23" s="18">
        <f t="shared" si="1"/>
        <v>10</v>
      </c>
      <c r="D23" s="2"/>
      <c r="E23" s="6" t="s">
        <v>7</v>
      </c>
      <c r="F23" s="13">
        <v>9.8412618440407833</v>
      </c>
      <c r="G23" s="7">
        <v>10.794261410751892</v>
      </c>
      <c r="H23" s="7">
        <v>9.4244553386778147</v>
      </c>
      <c r="I23" s="7">
        <v>9.8665623250923158</v>
      </c>
      <c r="J23" s="7">
        <v>10.537109133690223</v>
      </c>
      <c r="K23" s="7">
        <v>11.550490881772326</v>
      </c>
      <c r="L23" s="7">
        <v>11.166126915175949</v>
      </c>
      <c r="M23" s="7">
        <v>10.77656061579313</v>
      </c>
      <c r="N23" s="7">
        <v>11.247056277505033</v>
      </c>
      <c r="O23" s="7">
        <v>10.622578543901493</v>
      </c>
      <c r="P23" s="7">
        <v>10.36896148662578</v>
      </c>
      <c r="Q23" s="8">
        <v>9.9222780561860233</v>
      </c>
    </row>
    <row r="24" spans="1:17" x14ac:dyDescent="0.25">
      <c r="A24" s="1">
        <f t="shared" si="0"/>
        <v>18</v>
      </c>
      <c r="B24" s="2">
        <f t="shared" ca="1" si="2"/>
        <v>9.037632893022451</v>
      </c>
      <c r="C24" s="18">
        <f t="shared" si="1"/>
        <v>10</v>
      </c>
      <c r="D24" s="2"/>
      <c r="E24" s="6" t="s">
        <v>8</v>
      </c>
      <c r="F24" s="13">
        <v>9.8240265651221694</v>
      </c>
      <c r="G24" s="7">
        <v>8.8505246108767341</v>
      </c>
      <c r="H24" s="7">
        <v>8.1471253212039816</v>
      </c>
      <c r="I24" s="7">
        <v>8.3618609312710657</v>
      </c>
      <c r="J24" s="7">
        <v>7.8264464335364465</v>
      </c>
      <c r="K24" s="7">
        <v>8.8428798007209046</v>
      </c>
      <c r="L24" s="7">
        <v>8.7796107040979798</v>
      </c>
      <c r="M24" s="7">
        <v>8.2798417425890758</v>
      </c>
      <c r="N24" s="7">
        <v>8.4952003358473789</v>
      </c>
      <c r="O24" s="7">
        <v>6.80134212706478</v>
      </c>
      <c r="P24" s="7">
        <v>6.5056360336493286</v>
      </c>
      <c r="Q24" s="8">
        <v>6.5324443579705322</v>
      </c>
    </row>
    <row r="25" spans="1:17" x14ac:dyDescent="0.25">
      <c r="A25" s="1">
        <f t="shared" si="0"/>
        <v>19</v>
      </c>
      <c r="B25" s="2">
        <f t="shared" ca="1" si="2"/>
        <v>8.880900592877893</v>
      </c>
      <c r="C25" s="18">
        <f t="shared" si="1"/>
        <v>10</v>
      </c>
      <c r="D25" s="2"/>
      <c r="E25" s="6" t="s">
        <v>9</v>
      </c>
      <c r="F25" s="13">
        <v>9.1310726212064015</v>
      </c>
      <c r="G25" s="7">
        <v>9.5684464589846758</v>
      </c>
      <c r="H25" s="7">
        <v>9.5429246074928411</v>
      </c>
      <c r="I25" s="7">
        <v>8.3972356864106601</v>
      </c>
      <c r="J25" s="7">
        <v>8.6253808655662176</v>
      </c>
      <c r="K25" s="7">
        <v>9.2185610072383124</v>
      </c>
      <c r="L25" s="7">
        <v>8.8766864029713517</v>
      </c>
      <c r="M25" s="7">
        <v>9.0808237094918542</v>
      </c>
      <c r="N25" s="7">
        <v>7.9172188927169316</v>
      </c>
      <c r="O25" s="7">
        <v>8.1654382138782591</v>
      </c>
      <c r="P25" s="7">
        <v>8.3436089486984066</v>
      </c>
      <c r="Q25" s="8">
        <v>7.8800374780903599</v>
      </c>
    </row>
    <row r="26" spans="1:17" x14ac:dyDescent="0.25">
      <c r="A26" s="1">
        <f t="shared" si="0"/>
        <v>20</v>
      </c>
      <c r="B26" s="2">
        <f t="shared" ca="1" si="2"/>
        <v>8.6489088437297053</v>
      </c>
      <c r="C26" s="18">
        <f t="shared" si="1"/>
        <v>10</v>
      </c>
      <c r="D26" s="2"/>
      <c r="E26" s="6" t="s">
        <v>10</v>
      </c>
      <c r="F26" s="13">
        <v>10.423406758869378</v>
      </c>
      <c r="G26" s="7">
        <v>10.38139636198513</v>
      </c>
      <c r="H26" s="7">
        <v>10.155881749953702</v>
      </c>
      <c r="I26" s="7">
        <v>10.87862564852106</v>
      </c>
      <c r="J26" s="7">
        <v>10.880795142364306</v>
      </c>
      <c r="K26" s="7">
        <v>11.321983821677888</v>
      </c>
      <c r="L26" s="7">
        <v>9.5035146422189651</v>
      </c>
      <c r="M26" s="7">
        <v>10.501954546219023</v>
      </c>
      <c r="N26" s="7">
        <v>11.806658850249473</v>
      </c>
      <c r="O26" s="7">
        <v>12.060919420213622</v>
      </c>
      <c r="P26" s="7">
        <v>12.176280434896361</v>
      </c>
      <c r="Q26" s="8">
        <v>13.06687824178864</v>
      </c>
    </row>
    <row r="27" spans="1:17" x14ac:dyDescent="0.25">
      <c r="A27" s="1">
        <f t="shared" si="0"/>
        <v>21</v>
      </c>
      <c r="B27" s="2">
        <f t="shared" ca="1" si="2"/>
        <v>8.5026980102905902</v>
      </c>
      <c r="C27" s="18">
        <f t="shared" si="1"/>
        <v>10</v>
      </c>
      <c r="D27" s="2"/>
      <c r="E27" s="6" t="s">
        <v>11</v>
      </c>
      <c r="F27" s="13">
        <v>9.9338550217818149</v>
      </c>
      <c r="G27" s="7">
        <v>9.6976070420358305</v>
      </c>
      <c r="H27" s="7">
        <v>9.8180369677447885</v>
      </c>
      <c r="I27" s="7">
        <v>11.378072876832389</v>
      </c>
      <c r="J27" s="7">
        <v>10.261567555800339</v>
      </c>
      <c r="K27" s="7">
        <v>10.694627519307216</v>
      </c>
      <c r="L27" s="7">
        <v>11.18316009996177</v>
      </c>
      <c r="M27" s="7">
        <v>13.084255895257758</v>
      </c>
      <c r="N27" s="7">
        <v>12.50288421386492</v>
      </c>
      <c r="O27" s="7">
        <v>11.675134023242956</v>
      </c>
      <c r="P27" s="7">
        <v>11.339288416398054</v>
      </c>
      <c r="Q27" s="8">
        <v>12.277126756796854</v>
      </c>
    </row>
    <row r="28" spans="1:17" x14ac:dyDescent="0.25">
      <c r="A28" s="1">
        <f t="shared" si="0"/>
        <v>22</v>
      </c>
      <c r="B28" s="2">
        <f t="shared" ca="1" si="2"/>
        <v>8.4078136663815606</v>
      </c>
      <c r="C28" s="18">
        <f t="shared" si="1"/>
        <v>10</v>
      </c>
      <c r="D28" s="2"/>
      <c r="E28" s="6" t="s">
        <v>12</v>
      </c>
      <c r="F28" s="13">
        <v>10.892706207069446</v>
      </c>
      <c r="G28" s="7">
        <v>12.266540501580707</v>
      </c>
      <c r="H28" s="7">
        <v>13.236168945618514</v>
      </c>
      <c r="I28" s="7">
        <v>12.190593550145909</v>
      </c>
      <c r="J28" s="7">
        <v>11.705759712118411</v>
      </c>
      <c r="K28" s="7">
        <v>12.660434848764528</v>
      </c>
      <c r="L28" s="7">
        <v>12.494883626550655</v>
      </c>
      <c r="M28" s="7">
        <v>13.646125684286192</v>
      </c>
      <c r="N28" s="7">
        <v>11.928751462920131</v>
      </c>
      <c r="O28" s="7">
        <v>13.295638591127231</v>
      </c>
      <c r="P28" s="7">
        <v>12.784249098027296</v>
      </c>
      <c r="Q28" s="8">
        <v>14.798177673724187</v>
      </c>
    </row>
    <row r="29" spans="1:17" x14ac:dyDescent="0.25">
      <c r="A29" s="1">
        <f t="shared" si="0"/>
        <v>23</v>
      </c>
      <c r="B29" s="2">
        <f t="shared" ca="1" si="2"/>
        <v>8.3686279697354422</v>
      </c>
      <c r="C29" s="18">
        <f t="shared" si="1"/>
        <v>10</v>
      </c>
      <c r="D29" s="2"/>
      <c r="E29" s="6" t="s">
        <v>13</v>
      </c>
      <c r="F29" s="13">
        <v>9.2446389880149962</v>
      </c>
      <c r="G29" s="7">
        <v>9.3397417727187069</v>
      </c>
      <c r="H29" s="7">
        <v>9.2589063426680642</v>
      </c>
      <c r="I29" s="7">
        <v>10.110911530174192</v>
      </c>
      <c r="J29" s="7">
        <v>9.7054478514102112</v>
      </c>
      <c r="K29" s="7">
        <v>8.5551402142649255</v>
      </c>
      <c r="L29" s="7">
        <v>8.1058171033605522</v>
      </c>
      <c r="M29" s="7">
        <v>7.6561667503917228</v>
      </c>
      <c r="N29" s="7">
        <v>7.2991691573594943</v>
      </c>
      <c r="O29" s="7">
        <v>7.1132299441240852</v>
      </c>
      <c r="P29" s="7">
        <v>6.8309861136648653</v>
      </c>
      <c r="Q29" s="8">
        <v>7.0338032816171125</v>
      </c>
    </row>
    <row r="30" spans="1:17" ht="15.75" thickBot="1" x14ac:dyDescent="0.3">
      <c r="A30" s="1">
        <f t="shared" si="0"/>
        <v>24</v>
      </c>
      <c r="B30" s="2">
        <f t="shared" ca="1" si="2"/>
        <v>8.1122164822419158</v>
      </c>
      <c r="C30" s="18">
        <f t="shared" si="1"/>
        <v>10</v>
      </c>
      <c r="D30" s="2"/>
      <c r="E30" s="9" t="s">
        <v>15</v>
      </c>
      <c r="F30" s="14">
        <v>9.8766687239702158</v>
      </c>
      <c r="G30" s="10">
        <v>10.017312889741909</v>
      </c>
      <c r="H30" s="10">
        <v>10.263916454659064</v>
      </c>
      <c r="I30" s="10">
        <v>11.221969142798349</v>
      </c>
      <c r="J30" s="10">
        <v>11.117435694132903</v>
      </c>
      <c r="K30" s="10">
        <v>10.286995555803136</v>
      </c>
      <c r="L30" s="10">
        <v>10.722553547212598</v>
      </c>
      <c r="M30" s="10">
        <v>10.156166845071747</v>
      </c>
      <c r="N30" s="10">
        <v>11.812699484369197</v>
      </c>
      <c r="O30" s="10">
        <v>11.28940139101795</v>
      </c>
      <c r="P30" s="10">
        <v>11.143718153083961</v>
      </c>
      <c r="Q30" s="11">
        <v>11.500803552007081</v>
      </c>
    </row>
    <row r="31" spans="1:17" x14ac:dyDescent="0.25">
      <c r="A31" s="1">
        <f t="shared" si="0"/>
        <v>25</v>
      </c>
      <c r="B31" s="2">
        <f t="shared" ca="1" si="2"/>
        <v>8.210234552554299</v>
      </c>
      <c r="C31" s="18">
        <f t="shared" si="1"/>
        <v>10</v>
      </c>
      <c r="D31" s="2"/>
      <c r="F31" s="2"/>
    </row>
    <row r="32" spans="1:17" x14ac:dyDescent="0.25">
      <c r="A32" s="1">
        <f t="shared" si="0"/>
        <v>26</v>
      </c>
      <c r="B32" s="2">
        <f t="shared" ca="1" si="2"/>
        <v>8.4232677041101205</v>
      </c>
      <c r="C32" s="18">
        <f t="shared" si="1"/>
        <v>10</v>
      </c>
      <c r="D32" s="2"/>
      <c r="E32" s="1" t="s">
        <v>14</v>
      </c>
      <c r="F32" s="2">
        <f ca="1">AVERAGE(F20:F30)</f>
        <v>9.7448578840877964</v>
      </c>
      <c r="G32" s="2">
        <f t="shared" ref="G32:Q32" ca="1" si="4">AVERAGE(G20:G30)</f>
        <v>10.048274932012843</v>
      </c>
      <c r="H32" s="2">
        <f t="shared" ca="1" si="4"/>
        <v>10.06536798911063</v>
      </c>
      <c r="I32" s="2">
        <f t="shared" ca="1" si="4"/>
        <v>10.259598774211778</v>
      </c>
      <c r="J32" s="2">
        <f t="shared" ca="1" si="4"/>
        <v>10.371470163677246</v>
      </c>
      <c r="K32" s="2">
        <f t="shared" ca="1" si="4"/>
        <v>10.747345493706034</v>
      </c>
      <c r="L32" s="2">
        <f t="shared" ca="1" si="4"/>
        <v>10.654789787168909</v>
      </c>
      <c r="M32" s="2">
        <f t="shared" ca="1" si="4"/>
        <v>10.795423648680888</v>
      </c>
      <c r="N32" s="2">
        <f t="shared" ca="1" si="4"/>
        <v>10.801514379451424</v>
      </c>
      <c r="O32" s="2">
        <f t="shared" ca="1" si="4"/>
        <v>10.721947725451086</v>
      </c>
      <c r="P32" s="2">
        <f t="shared" ca="1" si="4"/>
        <v>10.419844743217281</v>
      </c>
      <c r="Q32" s="2">
        <f t="shared" ca="1" si="4"/>
        <v>10.680248311561128</v>
      </c>
    </row>
    <row r="33" spans="1:4" x14ac:dyDescent="0.25">
      <c r="A33" s="1">
        <f t="shared" si="0"/>
        <v>27</v>
      </c>
      <c r="B33" s="2">
        <f t="shared" ca="1" si="2"/>
        <v>8.1760776216950877</v>
      </c>
      <c r="C33" s="18">
        <f t="shared" si="1"/>
        <v>10</v>
      </c>
      <c r="D33" s="2"/>
    </row>
    <row r="34" spans="1:4" x14ac:dyDescent="0.25">
      <c r="A34" s="1">
        <f t="shared" si="0"/>
        <v>28</v>
      </c>
      <c r="B34" s="2">
        <f t="shared" ca="1" si="2"/>
        <v>8.0428502682544742</v>
      </c>
      <c r="C34" s="18">
        <f t="shared" si="1"/>
        <v>10</v>
      </c>
      <c r="D34" s="2"/>
    </row>
    <row r="35" spans="1:4" x14ac:dyDescent="0.25">
      <c r="A35" s="1">
        <f t="shared" si="0"/>
        <v>29</v>
      </c>
      <c r="B35" s="2">
        <f t="shared" ca="1" si="2"/>
        <v>7.9483978104507509</v>
      </c>
      <c r="C35" s="18">
        <f t="shared" si="1"/>
        <v>10</v>
      </c>
      <c r="D35" s="2"/>
    </row>
    <row r="36" spans="1:4" x14ac:dyDescent="0.25">
      <c r="A36" s="1">
        <f t="shared" si="0"/>
        <v>30</v>
      </c>
      <c r="B36" s="2">
        <f t="shared" ca="1" si="2"/>
        <v>8.0573201711257951</v>
      </c>
      <c r="C36" s="18">
        <f t="shared" si="1"/>
        <v>10</v>
      </c>
      <c r="D36" s="2"/>
    </row>
    <row r="37" spans="1:4" x14ac:dyDescent="0.25">
      <c r="A37" s="1">
        <f t="shared" si="0"/>
        <v>31</v>
      </c>
      <c r="B37" s="2">
        <f t="shared" ca="1" si="2"/>
        <v>8.0434984616845071</v>
      </c>
      <c r="C37" s="18">
        <f t="shared" si="1"/>
        <v>10</v>
      </c>
      <c r="D37" s="2"/>
    </row>
    <row r="38" spans="1:4" x14ac:dyDescent="0.25">
      <c r="A38" s="1">
        <f t="shared" si="0"/>
        <v>32</v>
      </c>
      <c r="B38" s="2">
        <f t="shared" ca="1" si="2"/>
        <v>8.0846876572156194</v>
      </c>
      <c r="C38" s="18">
        <f t="shared" si="1"/>
        <v>10</v>
      </c>
      <c r="D38" s="2"/>
    </row>
    <row r="39" spans="1:4" x14ac:dyDescent="0.25">
      <c r="A39" s="1">
        <f t="shared" si="0"/>
        <v>33</v>
      </c>
      <c r="B39" s="2">
        <f t="shared" ca="1" si="2"/>
        <v>8.1227025661055965</v>
      </c>
      <c r="C39" s="18">
        <f t="shared" si="1"/>
        <v>10</v>
      </c>
      <c r="D39" s="2"/>
    </row>
    <row r="40" spans="1:4" x14ac:dyDescent="0.25">
      <c r="A40" s="1">
        <f t="shared" si="0"/>
        <v>34</v>
      </c>
      <c r="B40" s="2">
        <f t="shared" ca="1" si="2"/>
        <v>8.1277396319978603</v>
      </c>
      <c r="C40" s="18">
        <f t="shared" si="1"/>
        <v>10</v>
      </c>
      <c r="D40" s="2"/>
    </row>
    <row r="41" spans="1:4" x14ac:dyDescent="0.25">
      <c r="A41" s="1">
        <f t="shared" si="0"/>
        <v>35</v>
      </c>
      <c r="B41" s="2">
        <f t="shared" ca="1" si="2"/>
        <v>8.1546481662737982</v>
      </c>
      <c r="C41" s="18">
        <f t="shared" si="1"/>
        <v>10</v>
      </c>
      <c r="D41" s="2"/>
    </row>
    <row r="42" spans="1:4" x14ac:dyDescent="0.25">
      <c r="A42" s="1">
        <f t="shared" si="0"/>
        <v>36</v>
      </c>
      <c r="B42" s="2">
        <f t="shared" ca="1" si="2"/>
        <v>8.1162478997366705</v>
      </c>
      <c r="C42" s="18">
        <f t="shared" si="1"/>
        <v>10</v>
      </c>
      <c r="D42" s="2"/>
    </row>
    <row r="43" spans="1:4" x14ac:dyDescent="0.25">
      <c r="A43" s="1">
        <f t="shared" si="0"/>
        <v>37</v>
      </c>
      <c r="B43" s="2">
        <f t="shared" ca="1" si="2"/>
        <v>8.1817744697445907</v>
      </c>
      <c r="C43" s="18">
        <f t="shared" si="1"/>
        <v>10</v>
      </c>
      <c r="D43" s="2"/>
    </row>
    <row r="44" spans="1:4" x14ac:dyDescent="0.25">
      <c r="A44" s="1">
        <f t="shared" si="0"/>
        <v>38</v>
      </c>
      <c r="B44" s="2">
        <f t="shared" ca="1" si="2"/>
        <v>8.2477920501965265</v>
      </c>
      <c r="C44" s="18">
        <f t="shared" si="1"/>
        <v>10</v>
      </c>
      <c r="D44" s="2"/>
    </row>
    <row r="45" spans="1:4" x14ac:dyDescent="0.25">
      <c r="A45" s="1">
        <f t="shared" si="0"/>
        <v>39</v>
      </c>
      <c r="B45" s="2">
        <f t="shared" ca="1" si="2"/>
        <v>8.2789882402739501</v>
      </c>
      <c r="C45" s="18">
        <f t="shared" si="1"/>
        <v>10</v>
      </c>
      <c r="D45" s="2"/>
    </row>
    <row r="46" spans="1:4" x14ac:dyDescent="0.25">
      <c r="A46" s="1">
        <f t="shared" si="0"/>
        <v>40</v>
      </c>
      <c r="B46" s="2">
        <f t="shared" ca="1" si="2"/>
        <v>8.3549431886788952</v>
      </c>
      <c r="C46" s="18">
        <f t="shared" si="1"/>
        <v>10</v>
      </c>
      <c r="D46" s="2"/>
    </row>
    <row r="47" spans="1:4" x14ac:dyDescent="0.25">
      <c r="A47" s="1">
        <f t="shared" si="0"/>
        <v>41</v>
      </c>
      <c r="B47" s="2">
        <f t="shared" ca="1" si="2"/>
        <v>8.2647574004265483</v>
      </c>
      <c r="C47" s="18">
        <f t="shared" si="1"/>
        <v>10</v>
      </c>
      <c r="D47" s="2"/>
    </row>
    <row r="48" spans="1:4" x14ac:dyDescent="0.25">
      <c r="A48" s="1">
        <f t="shared" si="0"/>
        <v>42</v>
      </c>
      <c r="B48" s="2">
        <f t="shared" ca="1" si="2"/>
        <v>8.2942621327133192</v>
      </c>
      <c r="C48" s="18">
        <f t="shared" si="1"/>
        <v>10</v>
      </c>
      <c r="D48" s="2"/>
    </row>
    <row r="49" spans="1:4" x14ac:dyDescent="0.25">
      <c r="A49" s="1">
        <f t="shared" si="0"/>
        <v>43</v>
      </c>
      <c r="B49" s="2">
        <f t="shared" ca="1" si="2"/>
        <v>8.2733572321501061</v>
      </c>
      <c r="C49" s="18">
        <f t="shared" si="1"/>
        <v>10</v>
      </c>
      <c r="D49" s="2"/>
    </row>
    <row r="50" spans="1:4" x14ac:dyDescent="0.25">
      <c r="A50" s="1">
        <f t="shared" si="0"/>
        <v>44</v>
      </c>
      <c r="B50" s="2">
        <f t="shared" ca="1" si="2"/>
        <v>8.419146983135132</v>
      </c>
      <c r="C50" s="18">
        <f t="shared" si="1"/>
        <v>10</v>
      </c>
      <c r="D50" s="2"/>
    </row>
    <row r="51" spans="1:4" x14ac:dyDescent="0.25">
      <c r="A51" s="1">
        <f t="shared" si="0"/>
        <v>45</v>
      </c>
      <c r="B51" s="2">
        <f t="shared" ca="1" si="2"/>
        <v>8.2255206703778683</v>
      </c>
      <c r="C51" s="18">
        <f t="shared" si="1"/>
        <v>10</v>
      </c>
      <c r="D51" s="2"/>
    </row>
    <row r="52" spans="1:4" x14ac:dyDescent="0.25">
      <c r="A52" s="1">
        <f t="shared" si="0"/>
        <v>46</v>
      </c>
      <c r="B52" s="2">
        <f t="shared" ca="1" si="2"/>
        <v>8.1792328008439732</v>
      </c>
      <c r="C52" s="18">
        <f t="shared" si="1"/>
        <v>10</v>
      </c>
      <c r="D52" s="2"/>
    </row>
    <row r="53" spans="1:4" x14ac:dyDescent="0.25">
      <c r="A53" s="1">
        <f t="shared" si="0"/>
        <v>47</v>
      </c>
      <c r="B53" s="2">
        <f t="shared" ca="1" si="2"/>
        <v>8.3790321225778097</v>
      </c>
      <c r="C53" s="18">
        <f t="shared" si="1"/>
        <v>10</v>
      </c>
      <c r="D53" s="2"/>
    </row>
    <row r="54" spans="1:4" x14ac:dyDescent="0.25">
      <c r="A54" s="1">
        <f t="shared" si="0"/>
        <v>48</v>
      </c>
      <c r="B54" s="2">
        <f t="shared" ca="1" si="2"/>
        <v>8.3953364184750559</v>
      </c>
      <c r="C54" s="18">
        <f t="shared" si="1"/>
        <v>10</v>
      </c>
      <c r="D54" s="2"/>
    </row>
    <row r="55" spans="1:4" x14ac:dyDescent="0.25">
      <c r="A55" s="1">
        <f t="shared" si="0"/>
        <v>49</v>
      </c>
      <c r="B55" s="2">
        <f t="shared" ca="1" si="2"/>
        <v>8.3231444758156616</v>
      </c>
      <c r="C55" s="18">
        <f t="shared" si="1"/>
        <v>10</v>
      </c>
      <c r="D55" s="2"/>
    </row>
    <row r="56" spans="1:4" x14ac:dyDescent="0.25">
      <c r="A56" s="1">
        <f t="shared" si="0"/>
        <v>50</v>
      </c>
      <c r="B56" s="2">
        <f t="shared" ca="1" si="2"/>
        <v>8.1854166147000047</v>
      </c>
      <c r="C56" s="18">
        <f t="shared" si="1"/>
        <v>10</v>
      </c>
      <c r="D56" s="2"/>
    </row>
    <row r="57" spans="1:4" x14ac:dyDescent="0.25">
      <c r="A57" s="1">
        <f t="shared" si="0"/>
        <v>51</v>
      </c>
      <c r="B57" s="2">
        <f t="shared" ca="1" si="2"/>
        <v>8.1515948442609307</v>
      </c>
      <c r="C57" s="18">
        <f t="shared" si="1"/>
        <v>10</v>
      </c>
      <c r="D57" s="2"/>
    </row>
    <row r="58" spans="1:4" x14ac:dyDescent="0.25">
      <c r="A58" s="1">
        <f t="shared" si="0"/>
        <v>52</v>
      </c>
      <c r="B58" s="2">
        <f t="shared" ca="1" si="2"/>
        <v>8.2300415799584243</v>
      </c>
      <c r="C58" s="18">
        <f t="shared" si="1"/>
        <v>10</v>
      </c>
      <c r="D58" s="2"/>
    </row>
    <row r="59" spans="1:4" x14ac:dyDescent="0.25">
      <c r="A59" s="1">
        <f t="shared" si="0"/>
        <v>53</v>
      </c>
      <c r="B59" s="2">
        <f t="shared" ca="1" si="2"/>
        <v>8.3380468714931162</v>
      </c>
      <c r="C59" s="18">
        <f t="shared" si="1"/>
        <v>10</v>
      </c>
      <c r="D59" s="2"/>
    </row>
    <row r="60" spans="1:4" x14ac:dyDescent="0.25">
      <c r="A60" s="1">
        <f t="shared" si="0"/>
        <v>54</v>
      </c>
      <c r="B60" s="2">
        <f t="shared" ca="1" si="2"/>
        <v>8.5340234705547395</v>
      </c>
      <c r="C60" s="18">
        <f t="shared" si="1"/>
        <v>10</v>
      </c>
      <c r="D60" s="2"/>
    </row>
    <row r="61" spans="1:4" x14ac:dyDescent="0.25">
      <c r="A61" s="1">
        <f t="shared" si="0"/>
        <v>55</v>
      </c>
      <c r="B61" s="2">
        <f t="shared" ca="1" si="2"/>
        <v>8.5125085497965909</v>
      </c>
      <c r="C61" s="18">
        <f t="shared" si="1"/>
        <v>10</v>
      </c>
      <c r="D61" s="2"/>
    </row>
    <row r="62" spans="1:4" x14ac:dyDescent="0.25">
      <c r="A62" s="1">
        <f t="shared" si="0"/>
        <v>56</v>
      </c>
      <c r="B62" s="2">
        <f t="shared" ca="1" si="2"/>
        <v>8.5967328008004635</v>
      </c>
      <c r="C62" s="18">
        <f t="shared" si="1"/>
        <v>10</v>
      </c>
      <c r="D62" s="2"/>
    </row>
    <row r="63" spans="1:4" x14ac:dyDescent="0.25">
      <c r="A63" s="1">
        <f t="shared" si="0"/>
        <v>57</v>
      </c>
      <c r="B63" s="2">
        <f t="shared" ca="1" si="2"/>
        <v>8.5799639734699706</v>
      </c>
      <c r="C63" s="18">
        <f t="shared" si="1"/>
        <v>10</v>
      </c>
      <c r="D63" s="2"/>
    </row>
    <row r="64" spans="1:4" x14ac:dyDescent="0.25">
      <c r="A64" s="1">
        <f t="shared" si="0"/>
        <v>58</v>
      </c>
      <c r="B64" s="2">
        <f t="shared" ca="1" si="2"/>
        <v>8.7260142948536483</v>
      </c>
      <c r="C64" s="18">
        <f t="shared" si="1"/>
        <v>10</v>
      </c>
      <c r="D64" s="2"/>
    </row>
    <row r="65" spans="1:4" x14ac:dyDescent="0.25">
      <c r="A65" s="1">
        <f t="shared" si="0"/>
        <v>59</v>
      </c>
      <c r="B65" s="2">
        <f t="shared" ca="1" si="2"/>
        <v>8.6907936742594707</v>
      </c>
      <c r="C65" s="18">
        <f t="shared" si="1"/>
        <v>10</v>
      </c>
      <c r="D65" s="2"/>
    </row>
    <row r="66" spans="1:4" x14ac:dyDescent="0.25">
      <c r="A66" s="1">
        <f t="shared" si="0"/>
        <v>60</v>
      </c>
      <c r="B66" s="2">
        <f t="shared" ca="1" si="2"/>
        <v>8.4990316495371445</v>
      </c>
      <c r="C66" s="18">
        <f t="shared" si="1"/>
        <v>10</v>
      </c>
      <c r="D66" s="2"/>
    </row>
    <row r="67" spans="1:4" x14ac:dyDescent="0.25">
      <c r="A67" s="1">
        <f t="shared" si="0"/>
        <v>61</v>
      </c>
      <c r="B67" s="2">
        <f t="shared" ca="1" si="2"/>
        <v>8.6548230216228976</v>
      </c>
      <c r="C67" s="18">
        <f t="shared" si="1"/>
        <v>10</v>
      </c>
      <c r="D67" s="2"/>
    </row>
    <row r="68" spans="1:4" x14ac:dyDescent="0.25">
      <c r="A68" s="1">
        <f t="shared" si="0"/>
        <v>62</v>
      </c>
      <c r="B68" s="2">
        <f t="shared" ca="1" si="2"/>
        <v>8.3230606138078844</v>
      </c>
      <c r="C68" s="18">
        <f t="shared" si="1"/>
        <v>10</v>
      </c>
      <c r="D68" s="2"/>
    </row>
    <row r="69" spans="1:4" x14ac:dyDescent="0.25">
      <c r="A69" s="1">
        <f t="shared" si="0"/>
        <v>63</v>
      </c>
      <c r="B69" s="2">
        <f t="shared" ca="1" si="2"/>
        <v>8.3373205520643676</v>
      </c>
      <c r="C69" s="18">
        <f t="shared" si="1"/>
        <v>10</v>
      </c>
      <c r="D69" s="2"/>
    </row>
    <row r="70" spans="1:4" x14ac:dyDescent="0.25">
      <c r="A70" s="1">
        <f t="shared" si="0"/>
        <v>64</v>
      </c>
      <c r="B70" s="2">
        <f t="shared" ca="1" si="2"/>
        <v>8.16080576947226</v>
      </c>
      <c r="C70" s="18">
        <f t="shared" si="1"/>
        <v>10</v>
      </c>
      <c r="D70" s="2"/>
    </row>
    <row r="71" spans="1:4" x14ac:dyDescent="0.25">
      <c r="A71" s="1">
        <f t="shared" si="0"/>
        <v>65</v>
      </c>
      <c r="B71" s="2">
        <f t="shared" ca="1" si="2"/>
        <v>8.2151096322291455</v>
      </c>
      <c r="C71" s="18">
        <f t="shared" si="1"/>
        <v>10</v>
      </c>
      <c r="D71" s="2"/>
    </row>
    <row r="72" spans="1:4" x14ac:dyDescent="0.25">
      <c r="A72" s="1">
        <f t="shared" ref="A72:A135" si="5">ROW(A66)</f>
        <v>66</v>
      </c>
      <c r="B72" s="2">
        <f t="shared" ca="1" si="2"/>
        <v>8.2164597264678694</v>
      </c>
      <c r="C72" s="18">
        <f t="shared" ref="C72:C135" si="6">$B$7</f>
        <v>10</v>
      </c>
      <c r="D72" s="2"/>
    </row>
    <row r="73" spans="1:4" x14ac:dyDescent="0.25">
      <c r="A73" s="1">
        <f t="shared" si="5"/>
        <v>67</v>
      </c>
      <c r="B73" s="2">
        <f t="shared" ref="B73:B136" ca="1" si="7">B72+B72*($B$3+$B$4*NORMINV(RAND(),0,1))</f>
        <v>8.0075596724632323</v>
      </c>
      <c r="C73" s="18">
        <f t="shared" si="6"/>
        <v>10</v>
      </c>
      <c r="D73" s="2"/>
    </row>
    <row r="74" spans="1:4" x14ac:dyDescent="0.25">
      <c r="A74" s="1">
        <f t="shared" si="5"/>
        <v>68</v>
      </c>
      <c r="B74" s="2">
        <f t="shared" ca="1" si="7"/>
        <v>7.9670692238320679</v>
      </c>
      <c r="C74" s="18">
        <f t="shared" si="6"/>
        <v>10</v>
      </c>
      <c r="D74" s="2"/>
    </row>
    <row r="75" spans="1:4" x14ac:dyDescent="0.25">
      <c r="A75" s="1">
        <f t="shared" si="5"/>
        <v>69</v>
      </c>
      <c r="B75" s="2">
        <f t="shared" ca="1" si="7"/>
        <v>8.1358784480111019</v>
      </c>
      <c r="C75" s="18">
        <f t="shared" si="6"/>
        <v>10</v>
      </c>
      <c r="D75" s="2"/>
    </row>
    <row r="76" spans="1:4" x14ac:dyDescent="0.25">
      <c r="A76" s="1">
        <f t="shared" si="5"/>
        <v>70</v>
      </c>
      <c r="B76" s="2">
        <f t="shared" ca="1" si="7"/>
        <v>8.0757698224604404</v>
      </c>
      <c r="C76" s="18">
        <f t="shared" si="6"/>
        <v>10</v>
      </c>
      <c r="D76" s="2"/>
    </row>
    <row r="77" spans="1:4" x14ac:dyDescent="0.25">
      <c r="A77" s="1">
        <f t="shared" si="5"/>
        <v>71</v>
      </c>
      <c r="B77" s="2">
        <f t="shared" ca="1" si="7"/>
        <v>8.1085399240028107</v>
      </c>
      <c r="C77" s="18">
        <f t="shared" si="6"/>
        <v>10</v>
      </c>
      <c r="D77" s="2"/>
    </row>
    <row r="78" spans="1:4" x14ac:dyDescent="0.25">
      <c r="A78" s="1">
        <f t="shared" si="5"/>
        <v>72</v>
      </c>
      <c r="B78" s="2">
        <f t="shared" ca="1" si="7"/>
        <v>7.890676727190284</v>
      </c>
      <c r="C78" s="18">
        <f t="shared" si="6"/>
        <v>10</v>
      </c>
      <c r="D78" s="2"/>
    </row>
    <row r="79" spans="1:4" x14ac:dyDescent="0.25">
      <c r="A79" s="1">
        <f t="shared" si="5"/>
        <v>73</v>
      </c>
      <c r="B79" s="2">
        <f t="shared" ca="1" si="7"/>
        <v>7.9005359324931899</v>
      </c>
      <c r="C79" s="18">
        <f t="shared" si="6"/>
        <v>10</v>
      </c>
      <c r="D79" s="2"/>
    </row>
    <row r="80" spans="1:4" x14ac:dyDescent="0.25">
      <c r="A80" s="1">
        <f t="shared" si="5"/>
        <v>74</v>
      </c>
      <c r="B80" s="2">
        <f t="shared" ca="1" si="7"/>
        <v>7.9571639300032597</v>
      </c>
      <c r="C80" s="18">
        <f t="shared" si="6"/>
        <v>10</v>
      </c>
      <c r="D80" s="2"/>
    </row>
    <row r="81" spans="1:4" x14ac:dyDescent="0.25">
      <c r="A81" s="1">
        <f t="shared" si="5"/>
        <v>75</v>
      </c>
      <c r="B81" s="2">
        <f t="shared" ca="1" si="7"/>
        <v>7.8905936917133666</v>
      </c>
      <c r="C81" s="18">
        <f t="shared" si="6"/>
        <v>10</v>
      </c>
      <c r="D81" s="2"/>
    </row>
    <row r="82" spans="1:4" x14ac:dyDescent="0.25">
      <c r="A82" s="1">
        <f t="shared" si="5"/>
        <v>76</v>
      </c>
      <c r="B82" s="2">
        <f t="shared" ca="1" si="7"/>
        <v>7.9822071230082301</v>
      </c>
      <c r="C82" s="18">
        <f t="shared" si="6"/>
        <v>10</v>
      </c>
      <c r="D82" s="2"/>
    </row>
    <row r="83" spans="1:4" x14ac:dyDescent="0.25">
      <c r="A83" s="1">
        <f t="shared" si="5"/>
        <v>77</v>
      </c>
      <c r="B83" s="2">
        <f t="shared" ca="1" si="7"/>
        <v>8.0995098769807381</v>
      </c>
      <c r="C83" s="18">
        <f t="shared" si="6"/>
        <v>10</v>
      </c>
      <c r="D83" s="2"/>
    </row>
    <row r="84" spans="1:4" x14ac:dyDescent="0.25">
      <c r="A84" s="1">
        <f t="shared" si="5"/>
        <v>78</v>
      </c>
      <c r="B84" s="2">
        <f t="shared" ca="1" si="7"/>
        <v>8.4382542377168512</v>
      </c>
      <c r="C84" s="18">
        <f t="shared" si="6"/>
        <v>10</v>
      </c>
      <c r="D84" s="2"/>
    </row>
    <row r="85" spans="1:4" x14ac:dyDescent="0.25">
      <c r="A85" s="1">
        <f t="shared" si="5"/>
        <v>79</v>
      </c>
      <c r="B85" s="2">
        <f t="shared" ca="1" si="7"/>
        <v>8.3681163839835762</v>
      </c>
      <c r="C85" s="18">
        <f t="shared" si="6"/>
        <v>10</v>
      </c>
      <c r="D85" s="2"/>
    </row>
    <row r="86" spans="1:4" x14ac:dyDescent="0.25">
      <c r="A86" s="1">
        <f t="shared" si="5"/>
        <v>80</v>
      </c>
      <c r="B86" s="2">
        <f t="shared" ca="1" si="7"/>
        <v>8.4645473466060537</v>
      </c>
      <c r="C86" s="18">
        <f t="shared" si="6"/>
        <v>10</v>
      </c>
      <c r="D86" s="2"/>
    </row>
    <row r="87" spans="1:4" x14ac:dyDescent="0.25">
      <c r="A87" s="1">
        <f t="shared" si="5"/>
        <v>81</v>
      </c>
      <c r="B87" s="2">
        <f t="shared" ca="1" si="7"/>
        <v>8.6172734010009684</v>
      </c>
      <c r="C87" s="18">
        <f t="shared" si="6"/>
        <v>10</v>
      </c>
      <c r="D87" s="2"/>
    </row>
    <row r="88" spans="1:4" x14ac:dyDescent="0.25">
      <c r="A88" s="1">
        <f t="shared" si="5"/>
        <v>82</v>
      </c>
      <c r="B88" s="2">
        <f t="shared" ca="1" si="7"/>
        <v>8.5325782354777076</v>
      </c>
      <c r="C88" s="18">
        <f t="shared" si="6"/>
        <v>10</v>
      </c>
      <c r="D88" s="2"/>
    </row>
    <row r="89" spans="1:4" x14ac:dyDescent="0.25">
      <c r="A89" s="1">
        <f t="shared" si="5"/>
        <v>83</v>
      </c>
      <c r="B89" s="2">
        <f t="shared" ca="1" si="7"/>
        <v>8.5803006009275933</v>
      </c>
      <c r="C89" s="18">
        <f t="shared" si="6"/>
        <v>10</v>
      </c>
      <c r="D89" s="2"/>
    </row>
    <row r="90" spans="1:4" x14ac:dyDescent="0.25">
      <c r="A90" s="1">
        <f t="shared" si="5"/>
        <v>84</v>
      </c>
      <c r="B90" s="2">
        <f t="shared" ca="1" si="7"/>
        <v>8.6062566527194395</v>
      </c>
      <c r="C90" s="18">
        <f t="shared" si="6"/>
        <v>10</v>
      </c>
      <c r="D90" s="2"/>
    </row>
    <row r="91" spans="1:4" x14ac:dyDescent="0.25">
      <c r="A91" s="1">
        <f t="shared" si="5"/>
        <v>85</v>
      </c>
      <c r="B91" s="2">
        <f t="shared" ca="1" si="7"/>
        <v>8.8070161796021385</v>
      </c>
      <c r="C91" s="18">
        <f t="shared" si="6"/>
        <v>10</v>
      </c>
      <c r="D91" s="2"/>
    </row>
    <row r="92" spans="1:4" x14ac:dyDescent="0.25">
      <c r="A92" s="1">
        <f t="shared" si="5"/>
        <v>86</v>
      </c>
      <c r="B92" s="2">
        <f t="shared" ca="1" si="7"/>
        <v>8.7644395972403384</v>
      </c>
      <c r="C92" s="18">
        <f t="shared" si="6"/>
        <v>10</v>
      </c>
      <c r="D92" s="2"/>
    </row>
    <row r="93" spans="1:4" x14ac:dyDescent="0.25">
      <c r="A93" s="1">
        <f t="shared" si="5"/>
        <v>87</v>
      </c>
      <c r="B93" s="2">
        <f t="shared" ca="1" si="7"/>
        <v>8.6127986894457358</v>
      </c>
      <c r="C93" s="18">
        <f t="shared" si="6"/>
        <v>10</v>
      </c>
      <c r="D93" s="2"/>
    </row>
    <row r="94" spans="1:4" x14ac:dyDescent="0.25">
      <c r="A94" s="1">
        <f t="shared" si="5"/>
        <v>88</v>
      </c>
      <c r="B94" s="2">
        <f t="shared" ca="1" si="7"/>
        <v>8.6421409481600424</v>
      </c>
      <c r="C94" s="18">
        <f t="shared" si="6"/>
        <v>10</v>
      </c>
      <c r="D94" s="2"/>
    </row>
    <row r="95" spans="1:4" x14ac:dyDescent="0.25">
      <c r="A95" s="1">
        <f t="shared" si="5"/>
        <v>89</v>
      </c>
      <c r="B95" s="2">
        <f t="shared" ca="1" si="7"/>
        <v>8.6826334687221021</v>
      </c>
      <c r="C95" s="18">
        <f t="shared" si="6"/>
        <v>10</v>
      </c>
      <c r="D95" s="2"/>
    </row>
    <row r="96" spans="1:4" x14ac:dyDescent="0.25">
      <c r="A96" s="1">
        <f t="shared" si="5"/>
        <v>90</v>
      </c>
      <c r="B96" s="2">
        <f t="shared" ca="1" si="7"/>
        <v>8.6959092893866536</v>
      </c>
      <c r="C96" s="18">
        <f t="shared" si="6"/>
        <v>10</v>
      </c>
      <c r="D96" s="2"/>
    </row>
    <row r="97" spans="1:4" x14ac:dyDescent="0.25">
      <c r="A97" s="1">
        <f t="shared" si="5"/>
        <v>91</v>
      </c>
      <c r="B97" s="2">
        <f t="shared" ca="1" si="7"/>
        <v>8.6042718095976305</v>
      </c>
      <c r="C97" s="18">
        <f t="shared" si="6"/>
        <v>10</v>
      </c>
      <c r="D97" s="2"/>
    </row>
    <row r="98" spans="1:4" x14ac:dyDescent="0.25">
      <c r="A98" s="1">
        <f t="shared" si="5"/>
        <v>92</v>
      </c>
      <c r="B98" s="2">
        <f t="shared" ca="1" si="7"/>
        <v>8.8078629949406597</v>
      </c>
      <c r="C98" s="18">
        <f t="shared" si="6"/>
        <v>10</v>
      </c>
      <c r="D98" s="2"/>
    </row>
    <row r="99" spans="1:4" x14ac:dyDescent="0.25">
      <c r="A99" s="1">
        <f t="shared" si="5"/>
        <v>93</v>
      </c>
      <c r="B99" s="2">
        <f t="shared" ca="1" si="7"/>
        <v>8.6590554921013538</v>
      </c>
      <c r="C99" s="18">
        <f t="shared" si="6"/>
        <v>10</v>
      </c>
      <c r="D99" s="2"/>
    </row>
    <row r="100" spans="1:4" x14ac:dyDescent="0.25">
      <c r="A100" s="1">
        <f t="shared" si="5"/>
        <v>94</v>
      </c>
      <c r="B100" s="2">
        <f t="shared" ca="1" si="7"/>
        <v>8.5801447487464788</v>
      </c>
      <c r="C100" s="18">
        <f t="shared" si="6"/>
        <v>10</v>
      </c>
      <c r="D100" s="2"/>
    </row>
    <row r="101" spans="1:4" x14ac:dyDescent="0.25">
      <c r="A101" s="1">
        <f t="shared" si="5"/>
        <v>95</v>
      </c>
      <c r="B101" s="2">
        <f t="shared" ca="1" si="7"/>
        <v>8.5059035037475077</v>
      </c>
      <c r="C101" s="18">
        <f t="shared" si="6"/>
        <v>10</v>
      </c>
      <c r="D101" s="2"/>
    </row>
    <row r="102" spans="1:4" x14ac:dyDescent="0.25">
      <c r="A102" s="1">
        <f t="shared" si="5"/>
        <v>96</v>
      </c>
      <c r="B102" s="2">
        <f t="shared" ca="1" si="7"/>
        <v>8.4747735104670454</v>
      </c>
      <c r="C102" s="18">
        <f t="shared" si="6"/>
        <v>10</v>
      </c>
      <c r="D102" s="2"/>
    </row>
    <row r="103" spans="1:4" x14ac:dyDescent="0.25">
      <c r="A103" s="1">
        <f t="shared" si="5"/>
        <v>97</v>
      </c>
      <c r="B103" s="2">
        <f t="shared" ca="1" si="7"/>
        <v>8.0778663063221838</v>
      </c>
      <c r="C103" s="18">
        <f t="shared" si="6"/>
        <v>10</v>
      </c>
      <c r="D103" s="2"/>
    </row>
    <row r="104" spans="1:4" x14ac:dyDescent="0.25">
      <c r="A104" s="1">
        <f t="shared" si="5"/>
        <v>98</v>
      </c>
      <c r="B104" s="2">
        <f t="shared" ca="1" si="7"/>
        <v>8.1263346706744333</v>
      </c>
      <c r="C104" s="18">
        <f t="shared" si="6"/>
        <v>10</v>
      </c>
      <c r="D104" s="2"/>
    </row>
    <row r="105" spans="1:4" x14ac:dyDescent="0.25">
      <c r="A105" s="1">
        <f t="shared" si="5"/>
        <v>99</v>
      </c>
      <c r="B105" s="2">
        <f t="shared" ca="1" si="7"/>
        <v>8.1577351338218342</v>
      </c>
      <c r="C105" s="18">
        <f t="shared" si="6"/>
        <v>10</v>
      </c>
      <c r="D105" s="2"/>
    </row>
    <row r="106" spans="1:4" x14ac:dyDescent="0.25">
      <c r="A106" s="1">
        <f t="shared" si="5"/>
        <v>100</v>
      </c>
      <c r="B106" s="2">
        <f t="shared" ca="1" si="7"/>
        <v>8.2490384776191892</v>
      </c>
      <c r="C106" s="18">
        <f t="shared" si="6"/>
        <v>10</v>
      </c>
      <c r="D106" s="2"/>
    </row>
    <row r="107" spans="1:4" x14ac:dyDescent="0.25">
      <c r="A107" s="1">
        <f t="shared" si="5"/>
        <v>101</v>
      </c>
      <c r="B107" s="2">
        <f t="shared" ca="1" si="7"/>
        <v>8.1520616605234579</v>
      </c>
      <c r="C107" s="18">
        <f t="shared" si="6"/>
        <v>10</v>
      </c>
      <c r="D107" s="2"/>
    </row>
    <row r="108" spans="1:4" x14ac:dyDescent="0.25">
      <c r="A108" s="1">
        <f t="shared" si="5"/>
        <v>102</v>
      </c>
      <c r="B108" s="2">
        <f t="shared" ca="1" si="7"/>
        <v>8.073459490894523</v>
      </c>
      <c r="C108" s="18">
        <f t="shared" si="6"/>
        <v>10</v>
      </c>
      <c r="D108" s="2"/>
    </row>
    <row r="109" spans="1:4" x14ac:dyDescent="0.25">
      <c r="A109" s="1">
        <f t="shared" si="5"/>
        <v>103</v>
      </c>
      <c r="B109" s="2">
        <f t="shared" ca="1" si="7"/>
        <v>7.998759880303342</v>
      </c>
      <c r="C109" s="18">
        <f t="shared" si="6"/>
        <v>10</v>
      </c>
      <c r="D109" s="2"/>
    </row>
    <row r="110" spans="1:4" x14ac:dyDescent="0.25">
      <c r="A110" s="1">
        <f t="shared" si="5"/>
        <v>104</v>
      </c>
      <c r="B110" s="2">
        <f t="shared" ca="1" si="7"/>
        <v>7.9320000028183353</v>
      </c>
      <c r="C110" s="18">
        <f t="shared" si="6"/>
        <v>10</v>
      </c>
      <c r="D110" s="2"/>
    </row>
    <row r="111" spans="1:4" x14ac:dyDescent="0.25">
      <c r="A111" s="1">
        <f t="shared" si="5"/>
        <v>105</v>
      </c>
      <c r="B111" s="2">
        <f t="shared" ca="1" si="7"/>
        <v>8.0226025086412012</v>
      </c>
      <c r="C111" s="18">
        <f t="shared" si="6"/>
        <v>10</v>
      </c>
      <c r="D111" s="2"/>
    </row>
    <row r="112" spans="1:4" x14ac:dyDescent="0.25">
      <c r="A112" s="1">
        <f t="shared" si="5"/>
        <v>106</v>
      </c>
      <c r="B112" s="2">
        <f t="shared" ca="1" si="7"/>
        <v>8.1367555423790279</v>
      </c>
      <c r="C112" s="18">
        <f t="shared" si="6"/>
        <v>10</v>
      </c>
      <c r="D112" s="2"/>
    </row>
    <row r="113" spans="1:4" x14ac:dyDescent="0.25">
      <c r="A113" s="1">
        <f t="shared" si="5"/>
        <v>107</v>
      </c>
      <c r="B113" s="2">
        <f t="shared" ca="1" si="7"/>
        <v>8.0915487245406759</v>
      </c>
      <c r="C113" s="18">
        <f t="shared" si="6"/>
        <v>10</v>
      </c>
      <c r="D113" s="2"/>
    </row>
    <row r="114" spans="1:4" x14ac:dyDescent="0.25">
      <c r="A114" s="1">
        <f t="shared" si="5"/>
        <v>108</v>
      </c>
      <c r="B114" s="2">
        <f t="shared" ca="1" si="7"/>
        <v>8.2227312722130108</v>
      </c>
      <c r="C114" s="18">
        <f t="shared" si="6"/>
        <v>10</v>
      </c>
      <c r="D114" s="2"/>
    </row>
    <row r="115" spans="1:4" x14ac:dyDescent="0.25">
      <c r="A115" s="1">
        <f t="shared" si="5"/>
        <v>109</v>
      </c>
      <c r="B115" s="2">
        <f t="shared" ca="1" si="7"/>
        <v>8.1014481056213938</v>
      </c>
      <c r="C115" s="18">
        <f t="shared" si="6"/>
        <v>10</v>
      </c>
      <c r="D115" s="2"/>
    </row>
    <row r="116" spans="1:4" x14ac:dyDescent="0.25">
      <c r="A116" s="1">
        <f t="shared" si="5"/>
        <v>110</v>
      </c>
      <c r="B116" s="2">
        <f t="shared" ca="1" si="7"/>
        <v>8.1405069200319229</v>
      </c>
      <c r="C116" s="18">
        <f t="shared" si="6"/>
        <v>10</v>
      </c>
      <c r="D116" s="2"/>
    </row>
    <row r="117" spans="1:4" x14ac:dyDescent="0.25">
      <c r="A117" s="1">
        <f t="shared" si="5"/>
        <v>111</v>
      </c>
      <c r="B117" s="2">
        <f t="shared" ca="1" si="7"/>
        <v>8.3460767182985443</v>
      </c>
      <c r="C117" s="18">
        <f t="shared" si="6"/>
        <v>10</v>
      </c>
      <c r="D117" s="2"/>
    </row>
    <row r="118" spans="1:4" x14ac:dyDescent="0.25">
      <c r="A118" s="1">
        <f t="shared" si="5"/>
        <v>112</v>
      </c>
      <c r="B118" s="2">
        <f t="shared" ca="1" si="7"/>
        <v>8.2353198041504285</v>
      </c>
      <c r="C118" s="18">
        <f t="shared" si="6"/>
        <v>10</v>
      </c>
      <c r="D118" s="2"/>
    </row>
    <row r="119" spans="1:4" x14ac:dyDescent="0.25">
      <c r="A119" s="1">
        <f t="shared" si="5"/>
        <v>113</v>
      </c>
      <c r="B119" s="2">
        <f t="shared" ca="1" si="7"/>
        <v>8.060961019918059</v>
      </c>
      <c r="C119" s="18">
        <f t="shared" si="6"/>
        <v>10</v>
      </c>
      <c r="D119" s="2"/>
    </row>
    <row r="120" spans="1:4" x14ac:dyDescent="0.25">
      <c r="A120" s="1">
        <f t="shared" si="5"/>
        <v>114</v>
      </c>
      <c r="B120" s="2">
        <f t="shared" ca="1" si="7"/>
        <v>8.3115480500727923</v>
      </c>
      <c r="C120" s="18">
        <f t="shared" si="6"/>
        <v>10</v>
      </c>
      <c r="D120" s="2"/>
    </row>
    <row r="121" spans="1:4" x14ac:dyDescent="0.25">
      <c r="A121" s="1">
        <f t="shared" si="5"/>
        <v>115</v>
      </c>
      <c r="B121" s="2">
        <f t="shared" ca="1" si="7"/>
        <v>8.1869209329720611</v>
      </c>
      <c r="C121" s="18">
        <f t="shared" si="6"/>
        <v>10</v>
      </c>
      <c r="D121" s="2"/>
    </row>
    <row r="122" spans="1:4" x14ac:dyDescent="0.25">
      <c r="A122" s="1">
        <f t="shared" si="5"/>
        <v>116</v>
      </c>
      <c r="B122" s="2">
        <f t="shared" ca="1" si="7"/>
        <v>8.0792367880667424</v>
      </c>
      <c r="C122" s="18">
        <f t="shared" si="6"/>
        <v>10</v>
      </c>
      <c r="D122" s="2"/>
    </row>
    <row r="123" spans="1:4" x14ac:dyDescent="0.25">
      <c r="A123" s="1">
        <f t="shared" si="5"/>
        <v>117</v>
      </c>
      <c r="B123" s="2">
        <f t="shared" ca="1" si="7"/>
        <v>8.0869787725403253</v>
      </c>
      <c r="C123" s="18">
        <f t="shared" si="6"/>
        <v>10</v>
      </c>
      <c r="D123" s="2"/>
    </row>
    <row r="124" spans="1:4" x14ac:dyDescent="0.25">
      <c r="A124" s="1">
        <f t="shared" si="5"/>
        <v>118</v>
      </c>
      <c r="B124" s="2">
        <f t="shared" ca="1" si="7"/>
        <v>8.1030243637118371</v>
      </c>
      <c r="C124" s="18">
        <f t="shared" si="6"/>
        <v>10</v>
      </c>
      <c r="D124" s="2"/>
    </row>
    <row r="125" spans="1:4" x14ac:dyDescent="0.25">
      <c r="A125" s="1">
        <f t="shared" si="5"/>
        <v>119</v>
      </c>
      <c r="B125" s="2">
        <f t="shared" ca="1" si="7"/>
        <v>8.4444918644858635</v>
      </c>
      <c r="C125" s="18">
        <f t="shared" si="6"/>
        <v>10</v>
      </c>
      <c r="D125" s="2"/>
    </row>
    <row r="126" spans="1:4" x14ac:dyDescent="0.25">
      <c r="A126" s="1">
        <f t="shared" si="5"/>
        <v>120</v>
      </c>
      <c r="B126" s="2">
        <f t="shared" ca="1" si="7"/>
        <v>8.4337402278205857</v>
      </c>
      <c r="C126" s="18">
        <f t="shared" si="6"/>
        <v>10</v>
      </c>
      <c r="D126" s="2"/>
    </row>
    <row r="127" spans="1:4" x14ac:dyDescent="0.25">
      <c r="A127" s="1">
        <f t="shared" si="5"/>
        <v>121</v>
      </c>
      <c r="B127" s="2">
        <f t="shared" ca="1" si="7"/>
        <v>8.4278439290827674</v>
      </c>
      <c r="C127" s="18">
        <f t="shared" si="6"/>
        <v>10</v>
      </c>
      <c r="D127" s="2"/>
    </row>
    <row r="128" spans="1:4" x14ac:dyDescent="0.25">
      <c r="A128" s="1">
        <f t="shared" si="5"/>
        <v>122</v>
      </c>
      <c r="B128" s="2">
        <f t="shared" ca="1" si="7"/>
        <v>8.5620518290952408</v>
      </c>
      <c r="C128" s="18">
        <f t="shared" si="6"/>
        <v>10</v>
      </c>
      <c r="D128" s="2"/>
    </row>
    <row r="129" spans="1:4" x14ac:dyDescent="0.25">
      <c r="A129" s="1">
        <f t="shared" si="5"/>
        <v>123</v>
      </c>
      <c r="B129" s="2">
        <f t="shared" ca="1" si="7"/>
        <v>8.5747207731341444</v>
      </c>
      <c r="C129" s="18">
        <f t="shared" si="6"/>
        <v>10</v>
      </c>
      <c r="D129" s="2"/>
    </row>
    <row r="130" spans="1:4" x14ac:dyDescent="0.25">
      <c r="A130" s="1">
        <f t="shared" si="5"/>
        <v>124</v>
      </c>
      <c r="B130" s="2">
        <f t="shared" ca="1" si="7"/>
        <v>8.6282421763697013</v>
      </c>
      <c r="C130" s="18">
        <f t="shared" si="6"/>
        <v>10</v>
      </c>
      <c r="D130" s="2"/>
    </row>
    <row r="131" spans="1:4" x14ac:dyDescent="0.25">
      <c r="A131" s="1">
        <f t="shared" si="5"/>
        <v>125</v>
      </c>
      <c r="B131" s="2">
        <f t="shared" ca="1" si="7"/>
        <v>8.6542003384007682</v>
      </c>
      <c r="C131" s="18">
        <f t="shared" si="6"/>
        <v>10</v>
      </c>
      <c r="D131" s="2"/>
    </row>
    <row r="132" spans="1:4" x14ac:dyDescent="0.25">
      <c r="A132" s="1">
        <f t="shared" si="5"/>
        <v>126</v>
      </c>
      <c r="B132" s="2">
        <f t="shared" ca="1" si="7"/>
        <v>8.6564576602872183</v>
      </c>
      <c r="C132" s="18">
        <f t="shared" si="6"/>
        <v>10</v>
      </c>
      <c r="D132" s="2"/>
    </row>
    <row r="133" spans="1:4" x14ac:dyDescent="0.25">
      <c r="A133" s="1">
        <f t="shared" si="5"/>
        <v>127</v>
      </c>
      <c r="B133" s="2">
        <f t="shared" ca="1" si="7"/>
        <v>8.6437442898952064</v>
      </c>
      <c r="C133" s="18">
        <f t="shared" si="6"/>
        <v>10</v>
      </c>
      <c r="D133" s="2"/>
    </row>
    <row r="134" spans="1:4" x14ac:dyDescent="0.25">
      <c r="A134" s="1">
        <f t="shared" si="5"/>
        <v>128</v>
      </c>
      <c r="B134" s="2">
        <f t="shared" ca="1" si="7"/>
        <v>8.5067418116385767</v>
      </c>
      <c r="C134" s="18">
        <f t="shared" si="6"/>
        <v>10</v>
      </c>
      <c r="D134" s="2"/>
    </row>
    <row r="135" spans="1:4" x14ac:dyDescent="0.25">
      <c r="A135" s="1">
        <f t="shared" si="5"/>
        <v>129</v>
      </c>
      <c r="B135" s="2">
        <f t="shared" ca="1" si="7"/>
        <v>8.4239394160530772</v>
      </c>
      <c r="C135" s="18">
        <f t="shared" si="6"/>
        <v>10</v>
      </c>
      <c r="D135" s="2"/>
    </row>
    <row r="136" spans="1:4" x14ac:dyDescent="0.25">
      <c r="A136" s="1">
        <f t="shared" ref="A136:A199" si="8">ROW(A130)</f>
        <v>130</v>
      </c>
      <c r="B136" s="2">
        <f t="shared" ca="1" si="7"/>
        <v>8.3486378761371487</v>
      </c>
      <c r="C136" s="18">
        <f t="shared" ref="C136:C199" si="9">$B$7</f>
        <v>10</v>
      </c>
      <c r="D136" s="2"/>
    </row>
    <row r="137" spans="1:4" x14ac:dyDescent="0.25">
      <c r="A137" s="1">
        <f t="shared" si="8"/>
        <v>131</v>
      </c>
      <c r="B137" s="2">
        <f t="shared" ref="B137:B200" ca="1" si="10">B136+B136*($B$3+$B$4*NORMINV(RAND(),0,1))</f>
        <v>8.2440212373646062</v>
      </c>
      <c r="C137" s="18">
        <f t="shared" si="9"/>
        <v>10</v>
      </c>
      <c r="D137" s="2"/>
    </row>
    <row r="138" spans="1:4" x14ac:dyDescent="0.25">
      <c r="A138" s="1">
        <f t="shared" si="8"/>
        <v>132</v>
      </c>
      <c r="B138" s="2">
        <f t="shared" ca="1" si="10"/>
        <v>8.0657390624909375</v>
      </c>
      <c r="C138" s="18">
        <f t="shared" si="9"/>
        <v>10</v>
      </c>
      <c r="D138" s="2"/>
    </row>
    <row r="139" spans="1:4" x14ac:dyDescent="0.25">
      <c r="A139" s="1">
        <f t="shared" si="8"/>
        <v>133</v>
      </c>
      <c r="B139" s="2">
        <f t="shared" ca="1" si="10"/>
        <v>8.1895433407391049</v>
      </c>
      <c r="C139" s="18">
        <f t="shared" si="9"/>
        <v>10</v>
      </c>
      <c r="D139" s="2"/>
    </row>
    <row r="140" spans="1:4" x14ac:dyDescent="0.25">
      <c r="A140" s="1">
        <f t="shared" si="8"/>
        <v>134</v>
      </c>
      <c r="B140" s="2">
        <f t="shared" ca="1" si="10"/>
        <v>8.4898590365648854</v>
      </c>
      <c r="C140" s="18">
        <f t="shared" si="9"/>
        <v>10</v>
      </c>
      <c r="D140" s="2"/>
    </row>
    <row r="141" spans="1:4" x14ac:dyDescent="0.25">
      <c r="A141" s="1">
        <f t="shared" si="8"/>
        <v>135</v>
      </c>
      <c r="B141" s="2">
        <f t="shared" ca="1" si="10"/>
        <v>8.3354127173618497</v>
      </c>
      <c r="C141" s="18">
        <f t="shared" si="9"/>
        <v>10</v>
      </c>
      <c r="D141" s="2"/>
    </row>
    <row r="142" spans="1:4" x14ac:dyDescent="0.25">
      <c r="A142" s="1">
        <f t="shared" si="8"/>
        <v>136</v>
      </c>
      <c r="B142" s="2">
        <f t="shared" ca="1" si="10"/>
        <v>8.3660473554464492</v>
      </c>
      <c r="C142" s="18">
        <f t="shared" si="9"/>
        <v>10</v>
      </c>
      <c r="D142" s="2"/>
    </row>
    <row r="143" spans="1:4" x14ac:dyDescent="0.25">
      <c r="A143" s="1">
        <f t="shared" si="8"/>
        <v>137</v>
      </c>
      <c r="B143" s="2">
        <f t="shared" ca="1" si="10"/>
        <v>8.3135625300549911</v>
      </c>
      <c r="C143" s="18">
        <f t="shared" si="9"/>
        <v>10</v>
      </c>
      <c r="D143" s="2"/>
    </row>
    <row r="144" spans="1:4" x14ac:dyDescent="0.25">
      <c r="A144" s="1">
        <f t="shared" si="8"/>
        <v>138</v>
      </c>
      <c r="B144" s="2">
        <f t="shared" ca="1" si="10"/>
        <v>8.2630001064718659</v>
      </c>
      <c r="C144" s="18">
        <f t="shared" si="9"/>
        <v>10</v>
      </c>
      <c r="D144" s="2"/>
    </row>
    <row r="145" spans="1:4" x14ac:dyDescent="0.25">
      <c r="A145" s="1">
        <f t="shared" si="8"/>
        <v>139</v>
      </c>
      <c r="B145" s="2">
        <f t="shared" ca="1" si="10"/>
        <v>8.1215237994716745</v>
      </c>
      <c r="C145" s="18">
        <f t="shared" si="9"/>
        <v>10</v>
      </c>
      <c r="D145" s="2"/>
    </row>
    <row r="146" spans="1:4" x14ac:dyDescent="0.25">
      <c r="A146" s="1">
        <f t="shared" si="8"/>
        <v>140</v>
      </c>
      <c r="B146" s="2">
        <f t="shared" ca="1" si="10"/>
        <v>8.06560219647222</v>
      </c>
      <c r="C146" s="18">
        <f t="shared" si="9"/>
        <v>10</v>
      </c>
      <c r="D146" s="2"/>
    </row>
    <row r="147" spans="1:4" x14ac:dyDescent="0.25">
      <c r="A147" s="1">
        <f t="shared" si="8"/>
        <v>141</v>
      </c>
      <c r="B147" s="2">
        <f t="shared" ca="1" si="10"/>
        <v>7.9008401254126017</v>
      </c>
      <c r="C147" s="18">
        <f t="shared" si="9"/>
        <v>10</v>
      </c>
      <c r="D147" s="2"/>
    </row>
    <row r="148" spans="1:4" x14ac:dyDescent="0.25">
      <c r="A148" s="1">
        <f t="shared" si="8"/>
        <v>142</v>
      </c>
      <c r="B148" s="2">
        <f t="shared" ca="1" si="10"/>
        <v>7.7875898935303951</v>
      </c>
      <c r="C148" s="18">
        <f t="shared" si="9"/>
        <v>10</v>
      </c>
      <c r="D148" s="2"/>
    </row>
    <row r="149" spans="1:4" x14ac:dyDescent="0.25">
      <c r="A149" s="1">
        <f t="shared" si="8"/>
        <v>143</v>
      </c>
      <c r="B149" s="2">
        <f t="shared" ca="1" si="10"/>
        <v>7.7192241841780822</v>
      </c>
      <c r="C149" s="18">
        <f t="shared" si="9"/>
        <v>10</v>
      </c>
      <c r="D149" s="2"/>
    </row>
    <row r="150" spans="1:4" x14ac:dyDescent="0.25">
      <c r="A150" s="1">
        <f t="shared" si="8"/>
        <v>144</v>
      </c>
      <c r="B150" s="2">
        <f t="shared" ca="1" si="10"/>
        <v>7.7995950438793917</v>
      </c>
      <c r="C150" s="18">
        <f t="shared" si="9"/>
        <v>10</v>
      </c>
      <c r="D150" s="2"/>
    </row>
    <row r="151" spans="1:4" x14ac:dyDescent="0.25">
      <c r="A151" s="1">
        <f t="shared" si="8"/>
        <v>145</v>
      </c>
      <c r="B151" s="2">
        <f t="shared" ca="1" si="10"/>
        <v>7.8938916090442595</v>
      </c>
      <c r="C151" s="18">
        <f t="shared" si="9"/>
        <v>10</v>
      </c>
      <c r="D151" s="2"/>
    </row>
    <row r="152" spans="1:4" x14ac:dyDescent="0.25">
      <c r="A152" s="1">
        <f t="shared" si="8"/>
        <v>146</v>
      </c>
      <c r="B152" s="2">
        <f t="shared" ca="1" si="10"/>
        <v>7.8368369147154286</v>
      </c>
      <c r="C152" s="18">
        <f t="shared" si="9"/>
        <v>10</v>
      </c>
      <c r="D152" s="2"/>
    </row>
    <row r="153" spans="1:4" x14ac:dyDescent="0.25">
      <c r="A153" s="1">
        <f t="shared" si="8"/>
        <v>147</v>
      </c>
      <c r="B153" s="2">
        <f t="shared" ca="1" si="10"/>
        <v>7.885029347057456</v>
      </c>
      <c r="C153" s="18">
        <f t="shared" si="9"/>
        <v>10</v>
      </c>
      <c r="D153" s="2"/>
    </row>
    <row r="154" spans="1:4" x14ac:dyDescent="0.25">
      <c r="A154" s="1">
        <f t="shared" si="8"/>
        <v>148</v>
      </c>
      <c r="B154" s="2">
        <f t="shared" ca="1" si="10"/>
        <v>7.9142649478622156</v>
      </c>
      <c r="C154" s="18">
        <f t="shared" si="9"/>
        <v>10</v>
      </c>
      <c r="D154" s="2"/>
    </row>
    <row r="155" spans="1:4" x14ac:dyDescent="0.25">
      <c r="A155" s="1">
        <f t="shared" si="8"/>
        <v>149</v>
      </c>
      <c r="B155" s="2">
        <f t="shared" ca="1" si="10"/>
        <v>8.1007575216424357</v>
      </c>
      <c r="C155" s="18">
        <f t="shared" si="9"/>
        <v>10</v>
      </c>
      <c r="D155" s="2"/>
    </row>
    <row r="156" spans="1:4" x14ac:dyDescent="0.25">
      <c r="A156" s="1">
        <f t="shared" si="8"/>
        <v>150</v>
      </c>
      <c r="B156" s="2">
        <f t="shared" ca="1" si="10"/>
        <v>8.006195534147972</v>
      </c>
      <c r="C156" s="18">
        <f t="shared" si="9"/>
        <v>10</v>
      </c>
      <c r="D156" s="2"/>
    </row>
    <row r="157" spans="1:4" x14ac:dyDescent="0.25">
      <c r="A157" s="1">
        <f t="shared" si="8"/>
        <v>151</v>
      </c>
      <c r="B157" s="2">
        <f t="shared" ca="1" si="10"/>
        <v>7.9398410501924515</v>
      </c>
      <c r="C157" s="18">
        <f t="shared" si="9"/>
        <v>10</v>
      </c>
      <c r="D157" s="2"/>
    </row>
    <row r="158" spans="1:4" x14ac:dyDescent="0.25">
      <c r="A158" s="1">
        <f t="shared" si="8"/>
        <v>152</v>
      </c>
      <c r="B158" s="2">
        <f t="shared" ca="1" si="10"/>
        <v>8.0581205403725704</v>
      </c>
      <c r="C158" s="18">
        <f t="shared" si="9"/>
        <v>10</v>
      </c>
      <c r="D158" s="2"/>
    </row>
    <row r="159" spans="1:4" x14ac:dyDescent="0.25">
      <c r="A159" s="1">
        <f t="shared" si="8"/>
        <v>153</v>
      </c>
      <c r="B159" s="2">
        <f t="shared" ca="1" si="10"/>
        <v>8.0528100642986491</v>
      </c>
      <c r="C159" s="18">
        <f t="shared" si="9"/>
        <v>10</v>
      </c>
      <c r="D159" s="2"/>
    </row>
    <row r="160" spans="1:4" x14ac:dyDescent="0.25">
      <c r="A160" s="1">
        <f t="shared" si="8"/>
        <v>154</v>
      </c>
      <c r="B160" s="2">
        <f t="shared" ca="1" si="10"/>
        <v>7.8731701636839224</v>
      </c>
      <c r="C160" s="18">
        <f t="shared" si="9"/>
        <v>10</v>
      </c>
      <c r="D160" s="2"/>
    </row>
    <row r="161" spans="1:4" x14ac:dyDescent="0.25">
      <c r="A161" s="1">
        <f t="shared" si="8"/>
        <v>155</v>
      </c>
      <c r="B161" s="2">
        <f t="shared" ca="1" si="10"/>
        <v>8.0057272846566629</v>
      </c>
      <c r="C161" s="18">
        <f t="shared" si="9"/>
        <v>10</v>
      </c>
      <c r="D161" s="2"/>
    </row>
    <row r="162" spans="1:4" x14ac:dyDescent="0.25">
      <c r="A162" s="1">
        <f t="shared" si="8"/>
        <v>156</v>
      </c>
      <c r="B162" s="2">
        <f t="shared" ca="1" si="10"/>
        <v>8.0499236481372822</v>
      </c>
      <c r="C162" s="18">
        <f t="shared" si="9"/>
        <v>10</v>
      </c>
      <c r="D162" s="2"/>
    </row>
    <row r="163" spans="1:4" x14ac:dyDescent="0.25">
      <c r="A163" s="1">
        <f t="shared" si="8"/>
        <v>157</v>
      </c>
      <c r="B163" s="2">
        <f t="shared" ca="1" si="10"/>
        <v>7.8403748863032314</v>
      </c>
      <c r="C163" s="18">
        <f t="shared" si="9"/>
        <v>10</v>
      </c>
      <c r="D163" s="2"/>
    </row>
    <row r="164" spans="1:4" x14ac:dyDescent="0.25">
      <c r="A164" s="1">
        <f t="shared" si="8"/>
        <v>158</v>
      </c>
      <c r="B164" s="2">
        <f t="shared" ca="1" si="10"/>
        <v>7.7212583367367991</v>
      </c>
      <c r="C164" s="18">
        <f t="shared" si="9"/>
        <v>10</v>
      </c>
      <c r="D164" s="2"/>
    </row>
    <row r="165" spans="1:4" x14ac:dyDescent="0.25">
      <c r="A165" s="1">
        <f t="shared" si="8"/>
        <v>159</v>
      </c>
      <c r="B165" s="2">
        <f t="shared" ca="1" si="10"/>
        <v>7.6177430854996686</v>
      </c>
      <c r="C165" s="18">
        <f t="shared" si="9"/>
        <v>10</v>
      </c>
      <c r="D165" s="2"/>
    </row>
    <row r="166" spans="1:4" x14ac:dyDescent="0.25">
      <c r="A166" s="1">
        <f t="shared" si="8"/>
        <v>160</v>
      </c>
      <c r="B166" s="2">
        <f t="shared" ca="1" si="10"/>
        <v>7.7325409677986245</v>
      </c>
      <c r="C166" s="18">
        <f t="shared" si="9"/>
        <v>10</v>
      </c>
      <c r="D166" s="2"/>
    </row>
    <row r="167" spans="1:4" x14ac:dyDescent="0.25">
      <c r="A167" s="1">
        <f t="shared" si="8"/>
        <v>161</v>
      </c>
      <c r="B167" s="2">
        <f t="shared" ca="1" si="10"/>
        <v>7.8222487236328719</v>
      </c>
      <c r="C167" s="18">
        <f t="shared" si="9"/>
        <v>10</v>
      </c>
      <c r="D167" s="2"/>
    </row>
    <row r="168" spans="1:4" x14ac:dyDescent="0.25">
      <c r="A168" s="1">
        <f t="shared" si="8"/>
        <v>162</v>
      </c>
      <c r="B168" s="2">
        <f t="shared" ca="1" si="10"/>
        <v>7.9987147842079374</v>
      </c>
      <c r="C168" s="18">
        <f t="shared" si="9"/>
        <v>10</v>
      </c>
      <c r="D168" s="2"/>
    </row>
    <row r="169" spans="1:4" x14ac:dyDescent="0.25">
      <c r="A169" s="1">
        <f t="shared" si="8"/>
        <v>163</v>
      </c>
      <c r="B169" s="2">
        <f t="shared" ca="1" si="10"/>
        <v>7.8329412264080975</v>
      </c>
      <c r="C169" s="18">
        <f t="shared" si="9"/>
        <v>10</v>
      </c>
      <c r="D169" s="2"/>
    </row>
    <row r="170" spans="1:4" x14ac:dyDescent="0.25">
      <c r="A170" s="1">
        <f t="shared" si="8"/>
        <v>164</v>
      </c>
      <c r="B170" s="2">
        <f t="shared" ca="1" si="10"/>
        <v>7.7466853385800292</v>
      </c>
      <c r="C170" s="18">
        <f t="shared" si="9"/>
        <v>10</v>
      </c>
      <c r="D170" s="2"/>
    </row>
    <row r="171" spans="1:4" x14ac:dyDescent="0.25">
      <c r="A171" s="1">
        <f t="shared" si="8"/>
        <v>165</v>
      </c>
      <c r="B171" s="2">
        <f t="shared" ca="1" si="10"/>
        <v>7.6375617908389737</v>
      </c>
      <c r="C171" s="18">
        <f t="shared" si="9"/>
        <v>10</v>
      </c>
      <c r="D171" s="2"/>
    </row>
    <row r="172" spans="1:4" x14ac:dyDescent="0.25">
      <c r="A172" s="1">
        <f t="shared" si="8"/>
        <v>166</v>
      </c>
      <c r="B172" s="2">
        <f t="shared" ca="1" si="10"/>
        <v>7.6746750576670655</v>
      </c>
      <c r="C172" s="18">
        <f t="shared" si="9"/>
        <v>10</v>
      </c>
      <c r="D172" s="2"/>
    </row>
    <row r="173" spans="1:4" x14ac:dyDescent="0.25">
      <c r="A173" s="1">
        <f t="shared" si="8"/>
        <v>167</v>
      </c>
      <c r="B173" s="2">
        <f t="shared" ca="1" si="10"/>
        <v>7.5522868623634762</v>
      </c>
      <c r="C173" s="18">
        <f t="shared" si="9"/>
        <v>10</v>
      </c>
      <c r="D173" s="2"/>
    </row>
    <row r="174" spans="1:4" x14ac:dyDescent="0.25">
      <c r="A174" s="1">
        <f t="shared" si="8"/>
        <v>168</v>
      </c>
      <c r="B174" s="2">
        <f t="shared" ca="1" si="10"/>
        <v>7.4360141705151808</v>
      </c>
      <c r="C174" s="18">
        <f t="shared" si="9"/>
        <v>10</v>
      </c>
      <c r="D174" s="2"/>
    </row>
    <row r="175" spans="1:4" x14ac:dyDescent="0.25">
      <c r="A175" s="1">
        <f t="shared" si="8"/>
        <v>169</v>
      </c>
      <c r="B175" s="2">
        <f t="shared" ca="1" si="10"/>
        <v>7.3831255076917026</v>
      </c>
      <c r="C175" s="18">
        <f t="shared" si="9"/>
        <v>10</v>
      </c>
      <c r="D175" s="2"/>
    </row>
    <row r="176" spans="1:4" x14ac:dyDescent="0.25">
      <c r="A176" s="1">
        <f t="shared" si="8"/>
        <v>170</v>
      </c>
      <c r="B176" s="2">
        <f t="shared" ca="1" si="10"/>
        <v>7.4080993916967799</v>
      </c>
      <c r="C176" s="18">
        <f t="shared" si="9"/>
        <v>10</v>
      </c>
      <c r="D176" s="2"/>
    </row>
    <row r="177" spans="1:4" x14ac:dyDescent="0.25">
      <c r="A177" s="1">
        <f t="shared" si="8"/>
        <v>171</v>
      </c>
      <c r="B177" s="2">
        <f t="shared" ca="1" si="10"/>
        <v>7.410842718113491</v>
      </c>
      <c r="C177" s="18">
        <f t="shared" si="9"/>
        <v>10</v>
      </c>
      <c r="D177" s="2"/>
    </row>
    <row r="178" spans="1:4" x14ac:dyDescent="0.25">
      <c r="A178" s="1">
        <f t="shared" si="8"/>
        <v>172</v>
      </c>
      <c r="B178" s="2">
        <f t="shared" ca="1" si="10"/>
        <v>7.4676408335571844</v>
      </c>
      <c r="C178" s="18">
        <f t="shared" si="9"/>
        <v>10</v>
      </c>
      <c r="D178" s="2"/>
    </row>
    <row r="179" spans="1:4" x14ac:dyDescent="0.25">
      <c r="A179" s="1">
        <f t="shared" si="8"/>
        <v>173</v>
      </c>
      <c r="B179" s="2">
        <f t="shared" ca="1" si="10"/>
        <v>7.4701243971539206</v>
      </c>
      <c r="C179" s="18">
        <f t="shared" si="9"/>
        <v>10</v>
      </c>
      <c r="D179" s="2"/>
    </row>
    <row r="180" spans="1:4" x14ac:dyDescent="0.25">
      <c r="A180" s="1">
        <f t="shared" si="8"/>
        <v>174</v>
      </c>
      <c r="B180" s="2">
        <f t="shared" ca="1" si="10"/>
        <v>7.6769673659847006</v>
      </c>
      <c r="C180" s="18">
        <f t="shared" si="9"/>
        <v>10</v>
      </c>
      <c r="D180" s="2"/>
    </row>
    <row r="181" spans="1:4" x14ac:dyDescent="0.25">
      <c r="A181" s="1">
        <f t="shared" si="8"/>
        <v>175</v>
      </c>
      <c r="B181" s="2">
        <f t="shared" ca="1" si="10"/>
        <v>7.6049541125864799</v>
      </c>
      <c r="C181" s="18">
        <f t="shared" si="9"/>
        <v>10</v>
      </c>
      <c r="D181" s="2"/>
    </row>
    <row r="182" spans="1:4" x14ac:dyDescent="0.25">
      <c r="A182" s="1">
        <f t="shared" si="8"/>
        <v>176</v>
      </c>
      <c r="B182" s="2">
        <f t="shared" ca="1" si="10"/>
        <v>7.579064431467379</v>
      </c>
      <c r="C182" s="18">
        <f t="shared" si="9"/>
        <v>10</v>
      </c>
      <c r="D182" s="2"/>
    </row>
    <row r="183" spans="1:4" x14ac:dyDescent="0.25">
      <c r="A183" s="1">
        <f t="shared" si="8"/>
        <v>177</v>
      </c>
      <c r="B183" s="2">
        <f t="shared" ca="1" si="10"/>
        <v>7.7061828029588302</v>
      </c>
      <c r="C183" s="18">
        <f t="shared" si="9"/>
        <v>10</v>
      </c>
      <c r="D183" s="2"/>
    </row>
    <row r="184" spans="1:4" x14ac:dyDescent="0.25">
      <c r="A184" s="1">
        <f t="shared" si="8"/>
        <v>178</v>
      </c>
      <c r="B184" s="2">
        <f t="shared" ca="1" si="10"/>
        <v>7.8981239679141337</v>
      </c>
      <c r="C184" s="18">
        <f t="shared" si="9"/>
        <v>10</v>
      </c>
      <c r="D184" s="2"/>
    </row>
    <row r="185" spans="1:4" x14ac:dyDescent="0.25">
      <c r="A185" s="1">
        <f t="shared" si="8"/>
        <v>179</v>
      </c>
      <c r="B185" s="2">
        <f t="shared" ca="1" si="10"/>
        <v>7.971514382700847</v>
      </c>
      <c r="C185" s="18">
        <f t="shared" si="9"/>
        <v>10</v>
      </c>
      <c r="D185" s="2"/>
    </row>
    <row r="186" spans="1:4" x14ac:dyDescent="0.25">
      <c r="A186" s="1">
        <f t="shared" si="8"/>
        <v>180</v>
      </c>
      <c r="B186" s="2">
        <f t="shared" ca="1" si="10"/>
        <v>7.9303815629008962</v>
      </c>
      <c r="C186" s="18">
        <f t="shared" si="9"/>
        <v>10</v>
      </c>
      <c r="D186" s="2"/>
    </row>
    <row r="187" spans="1:4" x14ac:dyDescent="0.25">
      <c r="A187" s="1">
        <f t="shared" si="8"/>
        <v>181</v>
      </c>
      <c r="B187" s="2">
        <f t="shared" ca="1" si="10"/>
        <v>7.8869200589929518</v>
      </c>
      <c r="C187" s="18">
        <f t="shared" si="9"/>
        <v>10</v>
      </c>
      <c r="D187" s="2"/>
    </row>
    <row r="188" spans="1:4" x14ac:dyDescent="0.25">
      <c r="A188" s="1">
        <f t="shared" si="8"/>
        <v>182</v>
      </c>
      <c r="B188" s="2">
        <f t="shared" ca="1" si="10"/>
        <v>7.8192789725022909</v>
      </c>
      <c r="C188" s="18">
        <f t="shared" si="9"/>
        <v>10</v>
      </c>
      <c r="D188" s="2"/>
    </row>
    <row r="189" spans="1:4" x14ac:dyDescent="0.25">
      <c r="A189" s="1">
        <f t="shared" si="8"/>
        <v>183</v>
      </c>
      <c r="B189" s="2">
        <f t="shared" ca="1" si="10"/>
        <v>7.7159826102006139</v>
      </c>
      <c r="C189" s="18">
        <f t="shared" si="9"/>
        <v>10</v>
      </c>
      <c r="D189" s="2"/>
    </row>
    <row r="190" spans="1:4" x14ac:dyDescent="0.25">
      <c r="A190" s="1">
        <f t="shared" si="8"/>
        <v>184</v>
      </c>
      <c r="B190" s="2">
        <f t="shared" ca="1" si="10"/>
        <v>7.6955109167858229</v>
      </c>
      <c r="C190" s="18">
        <f t="shared" si="9"/>
        <v>10</v>
      </c>
      <c r="D190" s="2"/>
    </row>
    <row r="191" spans="1:4" x14ac:dyDescent="0.25">
      <c r="A191" s="1">
        <f t="shared" si="8"/>
        <v>185</v>
      </c>
      <c r="B191" s="2">
        <f t="shared" ca="1" si="10"/>
        <v>7.6158347931919224</v>
      </c>
      <c r="C191" s="18">
        <f t="shared" si="9"/>
        <v>10</v>
      </c>
      <c r="D191" s="2"/>
    </row>
    <row r="192" spans="1:4" x14ac:dyDescent="0.25">
      <c r="A192" s="1">
        <f t="shared" si="8"/>
        <v>186</v>
      </c>
      <c r="B192" s="2">
        <f t="shared" ca="1" si="10"/>
        <v>7.8732192000106034</v>
      </c>
      <c r="C192" s="18">
        <f t="shared" si="9"/>
        <v>10</v>
      </c>
      <c r="D192" s="2"/>
    </row>
    <row r="193" spans="1:4" x14ac:dyDescent="0.25">
      <c r="A193" s="1">
        <f t="shared" si="8"/>
        <v>187</v>
      </c>
      <c r="B193" s="2">
        <f t="shared" ca="1" si="10"/>
        <v>7.8575989894199267</v>
      </c>
      <c r="C193" s="18">
        <f t="shared" si="9"/>
        <v>10</v>
      </c>
      <c r="D193" s="2"/>
    </row>
    <row r="194" spans="1:4" x14ac:dyDescent="0.25">
      <c r="A194" s="1">
        <f t="shared" si="8"/>
        <v>188</v>
      </c>
      <c r="B194" s="2">
        <f t="shared" ca="1" si="10"/>
        <v>7.6778574522617511</v>
      </c>
      <c r="C194" s="18">
        <f t="shared" si="9"/>
        <v>10</v>
      </c>
      <c r="D194" s="2"/>
    </row>
    <row r="195" spans="1:4" x14ac:dyDescent="0.25">
      <c r="A195" s="1">
        <f t="shared" si="8"/>
        <v>189</v>
      </c>
      <c r="B195" s="2">
        <f t="shared" ca="1" si="10"/>
        <v>7.7804999059673623</v>
      </c>
      <c r="C195" s="18">
        <f t="shared" si="9"/>
        <v>10</v>
      </c>
      <c r="D195" s="2"/>
    </row>
    <row r="196" spans="1:4" x14ac:dyDescent="0.25">
      <c r="A196" s="1">
        <f t="shared" si="8"/>
        <v>190</v>
      </c>
      <c r="B196" s="2">
        <f t="shared" ca="1" si="10"/>
        <v>7.7916194781558517</v>
      </c>
      <c r="C196" s="18">
        <f t="shared" si="9"/>
        <v>10</v>
      </c>
      <c r="D196" s="2"/>
    </row>
    <row r="197" spans="1:4" x14ac:dyDescent="0.25">
      <c r="A197" s="1">
        <f t="shared" si="8"/>
        <v>191</v>
      </c>
      <c r="B197" s="2">
        <f t="shared" ca="1" si="10"/>
        <v>7.8786387957283361</v>
      </c>
      <c r="C197" s="18">
        <f t="shared" si="9"/>
        <v>10</v>
      </c>
      <c r="D197" s="2"/>
    </row>
    <row r="198" spans="1:4" x14ac:dyDescent="0.25">
      <c r="A198" s="1">
        <f t="shared" si="8"/>
        <v>192</v>
      </c>
      <c r="B198" s="2">
        <f t="shared" ca="1" si="10"/>
        <v>7.7994804727137899</v>
      </c>
      <c r="C198" s="18">
        <f t="shared" si="9"/>
        <v>10</v>
      </c>
      <c r="D198" s="2"/>
    </row>
    <row r="199" spans="1:4" x14ac:dyDescent="0.25">
      <c r="A199" s="1">
        <f t="shared" si="8"/>
        <v>193</v>
      </c>
      <c r="B199" s="2">
        <f t="shared" ca="1" si="10"/>
        <v>7.8336481484469767</v>
      </c>
      <c r="C199" s="18">
        <f t="shared" si="9"/>
        <v>10</v>
      </c>
      <c r="D199" s="2"/>
    </row>
    <row r="200" spans="1:4" x14ac:dyDescent="0.25">
      <c r="A200" s="1">
        <f t="shared" ref="A200:A256" si="11">ROW(A194)</f>
        <v>194</v>
      </c>
      <c r="B200" s="2">
        <f t="shared" ca="1" si="10"/>
        <v>7.8620832657860547</v>
      </c>
      <c r="C200" s="18">
        <f t="shared" ref="C200:C256" si="12">$B$7</f>
        <v>10</v>
      </c>
      <c r="D200" s="2"/>
    </row>
    <row r="201" spans="1:4" x14ac:dyDescent="0.25">
      <c r="A201" s="1">
        <f t="shared" si="11"/>
        <v>195</v>
      </c>
      <c r="B201" s="2">
        <f t="shared" ref="B201:B256" ca="1" si="13">B200+B200*($B$3+$B$4*NORMINV(RAND(),0,1))</f>
        <v>7.8623558584422613</v>
      </c>
      <c r="C201" s="18">
        <f t="shared" si="12"/>
        <v>10</v>
      </c>
      <c r="D201" s="2"/>
    </row>
    <row r="202" spans="1:4" x14ac:dyDescent="0.25">
      <c r="A202" s="1">
        <f t="shared" si="11"/>
        <v>196</v>
      </c>
      <c r="B202" s="2">
        <f t="shared" ca="1" si="13"/>
        <v>7.8549484820808173</v>
      </c>
      <c r="C202" s="18">
        <f t="shared" si="12"/>
        <v>10</v>
      </c>
      <c r="D202" s="2"/>
    </row>
    <row r="203" spans="1:4" x14ac:dyDescent="0.25">
      <c r="A203" s="1">
        <f t="shared" si="11"/>
        <v>197</v>
      </c>
      <c r="B203" s="2">
        <f t="shared" ca="1" si="13"/>
        <v>8.1093344885279759</v>
      </c>
      <c r="C203" s="18">
        <f t="shared" si="12"/>
        <v>10</v>
      </c>
      <c r="D203" s="2"/>
    </row>
    <row r="204" spans="1:4" x14ac:dyDescent="0.25">
      <c r="A204" s="1">
        <f t="shared" si="11"/>
        <v>198</v>
      </c>
      <c r="B204" s="2">
        <f t="shared" ca="1" si="13"/>
        <v>8.2642475044931825</v>
      </c>
      <c r="C204" s="18">
        <f t="shared" si="12"/>
        <v>10</v>
      </c>
      <c r="D204" s="2"/>
    </row>
    <row r="205" spans="1:4" x14ac:dyDescent="0.25">
      <c r="A205" s="1">
        <f t="shared" si="11"/>
        <v>199</v>
      </c>
      <c r="B205" s="2">
        <f t="shared" ca="1" si="13"/>
        <v>8.3789137147523309</v>
      </c>
      <c r="C205" s="18">
        <f t="shared" si="12"/>
        <v>10</v>
      </c>
      <c r="D205" s="2"/>
    </row>
    <row r="206" spans="1:4" x14ac:dyDescent="0.25">
      <c r="A206" s="1">
        <f t="shared" si="11"/>
        <v>200</v>
      </c>
      <c r="B206" s="2">
        <f t="shared" ca="1" si="13"/>
        <v>8.2718110022375981</v>
      </c>
      <c r="C206" s="18">
        <f t="shared" si="12"/>
        <v>10</v>
      </c>
      <c r="D206" s="2"/>
    </row>
    <row r="207" spans="1:4" x14ac:dyDescent="0.25">
      <c r="A207" s="1">
        <f t="shared" si="11"/>
        <v>201</v>
      </c>
      <c r="B207" s="2">
        <f t="shared" ca="1" si="13"/>
        <v>8.1839133985719155</v>
      </c>
      <c r="C207" s="18">
        <f t="shared" si="12"/>
        <v>10</v>
      </c>
      <c r="D207" s="2"/>
    </row>
    <row r="208" spans="1:4" x14ac:dyDescent="0.25">
      <c r="A208" s="1">
        <f t="shared" si="11"/>
        <v>202</v>
      </c>
      <c r="B208" s="2">
        <f t="shared" ca="1" si="13"/>
        <v>8.3417024425033741</v>
      </c>
      <c r="C208" s="18">
        <f t="shared" si="12"/>
        <v>10</v>
      </c>
      <c r="D208" s="2"/>
    </row>
    <row r="209" spans="1:4" x14ac:dyDescent="0.25">
      <c r="A209" s="1">
        <f t="shared" si="11"/>
        <v>203</v>
      </c>
      <c r="B209" s="2">
        <f t="shared" ca="1" si="13"/>
        <v>8.3415782306518622</v>
      </c>
      <c r="C209" s="18">
        <f t="shared" si="12"/>
        <v>10</v>
      </c>
      <c r="D209" s="2"/>
    </row>
    <row r="210" spans="1:4" x14ac:dyDescent="0.25">
      <c r="A210" s="1">
        <f t="shared" si="11"/>
        <v>204</v>
      </c>
      <c r="B210" s="2">
        <f t="shared" ca="1" si="13"/>
        <v>8.4343940417686536</v>
      </c>
      <c r="C210" s="18">
        <f t="shared" si="12"/>
        <v>10</v>
      </c>
      <c r="D210" s="2"/>
    </row>
    <row r="211" spans="1:4" x14ac:dyDescent="0.25">
      <c r="A211" s="1">
        <f t="shared" si="11"/>
        <v>205</v>
      </c>
      <c r="B211" s="2">
        <f t="shared" ca="1" si="13"/>
        <v>8.4617213939410227</v>
      </c>
      <c r="C211" s="18">
        <f t="shared" si="12"/>
        <v>10</v>
      </c>
      <c r="D211" s="2"/>
    </row>
    <row r="212" spans="1:4" x14ac:dyDescent="0.25">
      <c r="A212" s="1">
        <f t="shared" si="11"/>
        <v>206</v>
      </c>
      <c r="B212" s="2">
        <f t="shared" ca="1" si="13"/>
        <v>8.3760914821232912</v>
      </c>
      <c r="C212" s="18">
        <f t="shared" si="12"/>
        <v>10</v>
      </c>
      <c r="D212" s="2"/>
    </row>
    <row r="213" spans="1:4" x14ac:dyDescent="0.25">
      <c r="A213" s="1">
        <f t="shared" si="11"/>
        <v>207</v>
      </c>
      <c r="B213" s="2">
        <f t="shared" ca="1" si="13"/>
        <v>8.3789569592524611</v>
      </c>
      <c r="C213" s="18">
        <f t="shared" si="12"/>
        <v>10</v>
      </c>
      <c r="D213" s="2"/>
    </row>
    <row r="214" spans="1:4" x14ac:dyDescent="0.25">
      <c r="A214" s="1">
        <f t="shared" si="11"/>
        <v>208</v>
      </c>
      <c r="B214" s="2">
        <f t="shared" ca="1" si="13"/>
        <v>8.3639633739624522</v>
      </c>
      <c r="C214" s="18">
        <f t="shared" si="12"/>
        <v>10</v>
      </c>
      <c r="D214" s="2"/>
    </row>
    <row r="215" spans="1:4" x14ac:dyDescent="0.25">
      <c r="A215" s="1">
        <f t="shared" si="11"/>
        <v>209</v>
      </c>
      <c r="B215" s="2">
        <f t="shared" ca="1" si="13"/>
        <v>8.3009420660316877</v>
      </c>
      <c r="C215" s="18">
        <f t="shared" si="12"/>
        <v>10</v>
      </c>
      <c r="D215" s="2"/>
    </row>
    <row r="216" spans="1:4" x14ac:dyDescent="0.25">
      <c r="A216" s="1">
        <f t="shared" si="11"/>
        <v>210</v>
      </c>
      <c r="B216" s="2">
        <f t="shared" ca="1" si="13"/>
        <v>8.1305439819331333</v>
      </c>
      <c r="C216" s="18">
        <f t="shared" si="12"/>
        <v>10</v>
      </c>
      <c r="D216" s="2"/>
    </row>
    <row r="217" spans="1:4" x14ac:dyDescent="0.25">
      <c r="A217" s="1">
        <f t="shared" si="11"/>
        <v>211</v>
      </c>
      <c r="B217" s="2">
        <f t="shared" ca="1" si="13"/>
        <v>8.2588303580421112</v>
      </c>
      <c r="C217" s="18">
        <f t="shared" si="12"/>
        <v>10</v>
      </c>
      <c r="D217" s="2"/>
    </row>
    <row r="218" spans="1:4" x14ac:dyDescent="0.25">
      <c r="A218" s="1">
        <f t="shared" si="11"/>
        <v>212</v>
      </c>
      <c r="B218" s="2">
        <f t="shared" ca="1" si="13"/>
        <v>8.2490216864416954</v>
      </c>
      <c r="C218" s="18">
        <f t="shared" si="12"/>
        <v>10</v>
      </c>
      <c r="D218" s="2"/>
    </row>
    <row r="219" spans="1:4" x14ac:dyDescent="0.25">
      <c r="A219" s="1">
        <f t="shared" si="11"/>
        <v>213</v>
      </c>
      <c r="B219" s="2">
        <f t="shared" ca="1" si="13"/>
        <v>8.4180686679873737</v>
      </c>
      <c r="C219" s="18">
        <f t="shared" si="12"/>
        <v>10</v>
      </c>
      <c r="D219" s="2"/>
    </row>
    <row r="220" spans="1:4" x14ac:dyDescent="0.25">
      <c r="A220" s="1">
        <f t="shared" si="11"/>
        <v>214</v>
      </c>
      <c r="B220" s="2">
        <f t="shared" ca="1" si="13"/>
        <v>8.4688294278312934</v>
      </c>
      <c r="C220" s="18">
        <f t="shared" si="12"/>
        <v>10</v>
      </c>
      <c r="D220" s="2"/>
    </row>
    <row r="221" spans="1:4" x14ac:dyDescent="0.25">
      <c r="A221" s="1">
        <f t="shared" si="11"/>
        <v>215</v>
      </c>
      <c r="B221" s="2">
        <f t="shared" ca="1" si="13"/>
        <v>8.6039812761530037</v>
      </c>
      <c r="C221" s="18">
        <f t="shared" si="12"/>
        <v>10</v>
      </c>
      <c r="D221" s="2"/>
    </row>
    <row r="222" spans="1:4" x14ac:dyDescent="0.25">
      <c r="A222" s="1">
        <f t="shared" si="11"/>
        <v>216</v>
      </c>
      <c r="B222" s="2">
        <f t="shared" ca="1" si="13"/>
        <v>8.6520884203878534</v>
      </c>
      <c r="C222" s="18">
        <f t="shared" si="12"/>
        <v>10</v>
      </c>
      <c r="D222" s="2"/>
    </row>
    <row r="223" spans="1:4" x14ac:dyDescent="0.25">
      <c r="A223" s="1">
        <f t="shared" si="11"/>
        <v>217</v>
      </c>
      <c r="B223" s="2">
        <f t="shared" ca="1" si="13"/>
        <v>8.6381343313241814</v>
      </c>
      <c r="C223" s="18">
        <f t="shared" si="12"/>
        <v>10</v>
      </c>
      <c r="D223" s="2"/>
    </row>
    <row r="224" spans="1:4" x14ac:dyDescent="0.25">
      <c r="A224" s="1">
        <f t="shared" si="11"/>
        <v>218</v>
      </c>
      <c r="B224" s="2">
        <f t="shared" ca="1" si="13"/>
        <v>8.8391064718863959</v>
      </c>
      <c r="C224" s="18">
        <f t="shared" si="12"/>
        <v>10</v>
      </c>
      <c r="D224" s="2"/>
    </row>
    <row r="225" spans="1:4" x14ac:dyDescent="0.25">
      <c r="A225" s="1">
        <f t="shared" si="11"/>
        <v>219</v>
      </c>
      <c r="B225" s="2">
        <f t="shared" ca="1" si="13"/>
        <v>8.6983179126087276</v>
      </c>
      <c r="C225" s="18">
        <f t="shared" si="12"/>
        <v>10</v>
      </c>
      <c r="D225" s="2"/>
    </row>
    <row r="226" spans="1:4" x14ac:dyDescent="0.25">
      <c r="A226" s="1">
        <f t="shared" si="11"/>
        <v>220</v>
      </c>
      <c r="B226" s="2">
        <f t="shared" ca="1" si="13"/>
        <v>8.8026538523317104</v>
      </c>
      <c r="C226" s="18">
        <f t="shared" si="12"/>
        <v>10</v>
      </c>
      <c r="D226" s="2"/>
    </row>
    <row r="227" spans="1:4" x14ac:dyDescent="0.25">
      <c r="A227" s="1">
        <f t="shared" si="11"/>
        <v>221</v>
      </c>
      <c r="B227" s="2">
        <f t="shared" ca="1" si="13"/>
        <v>8.8934383653745641</v>
      </c>
      <c r="C227" s="18">
        <f t="shared" si="12"/>
        <v>10</v>
      </c>
      <c r="D227" s="2"/>
    </row>
    <row r="228" spans="1:4" x14ac:dyDescent="0.25">
      <c r="A228" s="1">
        <f t="shared" si="11"/>
        <v>222</v>
      </c>
      <c r="B228" s="2">
        <f t="shared" ca="1" si="13"/>
        <v>9.094577068858964</v>
      </c>
      <c r="C228" s="18">
        <f t="shared" si="12"/>
        <v>10</v>
      </c>
      <c r="D228" s="2"/>
    </row>
    <row r="229" spans="1:4" x14ac:dyDescent="0.25">
      <c r="A229" s="1">
        <f t="shared" si="11"/>
        <v>223</v>
      </c>
      <c r="B229" s="2">
        <f t="shared" ca="1" si="13"/>
        <v>9.3312834759922811</v>
      </c>
      <c r="C229" s="18">
        <f t="shared" si="12"/>
        <v>10</v>
      </c>
      <c r="D229" s="2"/>
    </row>
    <row r="230" spans="1:4" x14ac:dyDescent="0.25">
      <c r="A230" s="1">
        <f t="shared" si="11"/>
        <v>224</v>
      </c>
      <c r="B230" s="2">
        <f t="shared" ca="1" si="13"/>
        <v>9.332151540985782</v>
      </c>
      <c r="C230" s="18">
        <f t="shared" si="12"/>
        <v>10</v>
      </c>
      <c r="D230" s="2"/>
    </row>
    <row r="231" spans="1:4" x14ac:dyDescent="0.25">
      <c r="A231" s="1">
        <f t="shared" si="11"/>
        <v>225</v>
      </c>
      <c r="B231" s="2">
        <f t="shared" ca="1" si="13"/>
        <v>9.2258434937632838</v>
      </c>
      <c r="C231" s="18">
        <f t="shared" si="12"/>
        <v>10</v>
      </c>
      <c r="D231" s="2"/>
    </row>
    <row r="232" spans="1:4" x14ac:dyDescent="0.25">
      <c r="A232" s="1">
        <f t="shared" si="11"/>
        <v>226</v>
      </c>
      <c r="B232" s="2">
        <f t="shared" ca="1" si="13"/>
        <v>9.1149782758641855</v>
      </c>
      <c r="C232" s="18">
        <f t="shared" si="12"/>
        <v>10</v>
      </c>
      <c r="D232" s="2"/>
    </row>
    <row r="233" spans="1:4" x14ac:dyDescent="0.25">
      <c r="A233" s="1">
        <f t="shared" si="11"/>
        <v>227</v>
      </c>
      <c r="B233" s="2">
        <f t="shared" ca="1" si="13"/>
        <v>9.1064222392220842</v>
      </c>
      <c r="C233" s="18">
        <f t="shared" si="12"/>
        <v>10</v>
      </c>
      <c r="D233" s="2"/>
    </row>
    <row r="234" spans="1:4" x14ac:dyDescent="0.25">
      <c r="A234" s="1">
        <f t="shared" si="11"/>
        <v>228</v>
      </c>
      <c r="B234" s="2">
        <f t="shared" ca="1" si="13"/>
        <v>9.1378129834323953</v>
      </c>
      <c r="C234" s="18">
        <f t="shared" si="12"/>
        <v>10</v>
      </c>
      <c r="D234" s="2"/>
    </row>
    <row r="235" spans="1:4" x14ac:dyDescent="0.25">
      <c r="A235" s="1">
        <f t="shared" si="11"/>
        <v>229</v>
      </c>
      <c r="B235" s="2">
        <f t="shared" ca="1" si="13"/>
        <v>9.4008565135947091</v>
      </c>
      <c r="C235" s="18">
        <f t="shared" si="12"/>
        <v>10</v>
      </c>
      <c r="D235" s="2"/>
    </row>
    <row r="236" spans="1:4" x14ac:dyDescent="0.25">
      <c r="A236" s="1">
        <f t="shared" si="11"/>
        <v>230</v>
      </c>
      <c r="B236" s="2">
        <f t="shared" ca="1" si="13"/>
        <v>9.3278420342652169</v>
      </c>
      <c r="C236" s="18">
        <f t="shared" si="12"/>
        <v>10</v>
      </c>
      <c r="D236" s="2"/>
    </row>
    <row r="237" spans="1:4" x14ac:dyDescent="0.25">
      <c r="A237" s="1">
        <f t="shared" si="11"/>
        <v>231</v>
      </c>
      <c r="B237" s="2">
        <f t="shared" ca="1" si="13"/>
        <v>9.1514638347178234</v>
      </c>
      <c r="C237" s="18">
        <f t="shared" si="12"/>
        <v>10</v>
      </c>
      <c r="D237" s="2"/>
    </row>
    <row r="238" spans="1:4" x14ac:dyDescent="0.25">
      <c r="A238" s="1">
        <f t="shared" si="11"/>
        <v>232</v>
      </c>
      <c r="B238" s="2">
        <f t="shared" ca="1" si="13"/>
        <v>9.1639605102848662</v>
      </c>
      <c r="C238" s="18">
        <f t="shared" si="12"/>
        <v>10</v>
      </c>
      <c r="D238" s="2"/>
    </row>
    <row r="239" spans="1:4" x14ac:dyDescent="0.25">
      <c r="A239" s="1">
        <f t="shared" si="11"/>
        <v>233</v>
      </c>
      <c r="B239" s="2">
        <f t="shared" ca="1" si="13"/>
        <v>9.0297794253553345</v>
      </c>
      <c r="C239" s="18">
        <f t="shared" si="12"/>
        <v>10</v>
      </c>
      <c r="D239" s="2"/>
    </row>
    <row r="240" spans="1:4" x14ac:dyDescent="0.25">
      <c r="A240" s="1">
        <f t="shared" si="11"/>
        <v>234</v>
      </c>
      <c r="B240" s="2">
        <f t="shared" ca="1" si="13"/>
        <v>8.9579925017445721</v>
      </c>
      <c r="C240" s="18">
        <f t="shared" si="12"/>
        <v>10</v>
      </c>
      <c r="D240" s="2"/>
    </row>
    <row r="241" spans="1:4" x14ac:dyDescent="0.25">
      <c r="A241" s="1">
        <f t="shared" si="11"/>
        <v>235</v>
      </c>
      <c r="B241" s="2">
        <f t="shared" ca="1" si="13"/>
        <v>8.9138298740598341</v>
      </c>
      <c r="C241" s="18">
        <f t="shared" si="12"/>
        <v>10</v>
      </c>
      <c r="D241" s="2"/>
    </row>
    <row r="242" spans="1:4" x14ac:dyDescent="0.25">
      <c r="A242" s="1">
        <f t="shared" si="11"/>
        <v>236</v>
      </c>
      <c r="B242" s="2">
        <f t="shared" ca="1" si="13"/>
        <v>9.0146413103037037</v>
      </c>
      <c r="C242" s="18">
        <f t="shared" si="12"/>
        <v>10</v>
      </c>
      <c r="D242" s="2"/>
    </row>
    <row r="243" spans="1:4" x14ac:dyDescent="0.25">
      <c r="A243" s="1">
        <f t="shared" si="11"/>
        <v>237</v>
      </c>
      <c r="B243" s="2">
        <f t="shared" ca="1" si="13"/>
        <v>8.7876820662394568</v>
      </c>
      <c r="C243" s="18">
        <f t="shared" si="12"/>
        <v>10</v>
      </c>
      <c r="D243" s="2"/>
    </row>
    <row r="244" spans="1:4" x14ac:dyDescent="0.25">
      <c r="A244" s="1">
        <f t="shared" si="11"/>
        <v>238</v>
      </c>
      <c r="B244" s="2">
        <f t="shared" ca="1" si="13"/>
        <v>8.6918451477577605</v>
      </c>
      <c r="C244" s="18">
        <f t="shared" si="12"/>
        <v>10</v>
      </c>
      <c r="D244" s="2"/>
    </row>
    <row r="245" spans="1:4" x14ac:dyDescent="0.25">
      <c r="A245" s="1">
        <f t="shared" si="11"/>
        <v>239</v>
      </c>
      <c r="B245" s="2">
        <f t="shared" ca="1" si="13"/>
        <v>8.6734973909735391</v>
      </c>
      <c r="C245" s="18">
        <f t="shared" si="12"/>
        <v>10</v>
      </c>
      <c r="D245" s="2"/>
    </row>
    <row r="246" spans="1:4" x14ac:dyDescent="0.25">
      <c r="A246" s="1">
        <f t="shared" si="11"/>
        <v>240</v>
      </c>
      <c r="B246" s="2">
        <f t="shared" ca="1" si="13"/>
        <v>8.7145288278096835</v>
      </c>
      <c r="C246" s="18">
        <f t="shared" si="12"/>
        <v>10</v>
      </c>
      <c r="D246" s="2"/>
    </row>
    <row r="247" spans="1:4" x14ac:dyDescent="0.25">
      <c r="A247" s="1">
        <f t="shared" si="11"/>
        <v>241</v>
      </c>
      <c r="B247" s="2">
        <f t="shared" ca="1" si="13"/>
        <v>8.827924329889715</v>
      </c>
      <c r="C247" s="18">
        <f t="shared" si="12"/>
        <v>10</v>
      </c>
      <c r="D247" s="2"/>
    </row>
    <row r="248" spans="1:4" x14ac:dyDescent="0.25">
      <c r="A248" s="1">
        <f t="shared" si="11"/>
        <v>242</v>
      </c>
      <c r="B248" s="2">
        <f t="shared" ca="1" si="13"/>
        <v>8.8077550757602694</v>
      </c>
      <c r="C248" s="18">
        <f t="shared" si="12"/>
        <v>10</v>
      </c>
      <c r="D248" s="2"/>
    </row>
    <row r="249" spans="1:4" x14ac:dyDescent="0.25">
      <c r="A249" s="1">
        <f t="shared" si="11"/>
        <v>243</v>
      </c>
      <c r="B249" s="2">
        <f t="shared" ca="1" si="13"/>
        <v>8.8253251558417602</v>
      </c>
      <c r="C249" s="18">
        <f t="shared" si="12"/>
        <v>10</v>
      </c>
      <c r="D249" s="2"/>
    </row>
    <row r="250" spans="1:4" x14ac:dyDescent="0.25">
      <c r="A250" s="1">
        <f t="shared" si="11"/>
        <v>244</v>
      </c>
      <c r="B250" s="2">
        <f t="shared" ca="1" si="13"/>
        <v>9.0944517369316369</v>
      </c>
      <c r="C250" s="18">
        <f t="shared" si="12"/>
        <v>10</v>
      </c>
      <c r="D250" s="2"/>
    </row>
    <row r="251" spans="1:4" x14ac:dyDescent="0.25">
      <c r="A251" s="1">
        <f t="shared" si="11"/>
        <v>245</v>
      </c>
      <c r="B251" s="2">
        <f t="shared" ca="1" si="13"/>
        <v>9.101189343179982</v>
      </c>
      <c r="C251" s="18">
        <f t="shared" si="12"/>
        <v>10</v>
      </c>
      <c r="D251" s="2"/>
    </row>
    <row r="252" spans="1:4" x14ac:dyDescent="0.25">
      <c r="A252" s="1">
        <f t="shared" si="11"/>
        <v>246</v>
      </c>
      <c r="B252" s="2">
        <f t="shared" ca="1" si="13"/>
        <v>8.9029895468585067</v>
      </c>
      <c r="C252" s="18">
        <f t="shared" si="12"/>
        <v>10</v>
      </c>
      <c r="D252" s="2"/>
    </row>
    <row r="253" spans="1:4" x14ac:dyDescent="0.25">
      <c r="A253" s="1">
        <f t="shared" si="11"/>
        <v>247</v>
      </c>
      <c r="B253" s="2">
        <f t="shared" ca="1" si="13"/>
        <v>8.8913373476134847</v>
      </c>
      <c r="C253" s="18">
        <f t="shared" si="12"/>
        <v>10</v>
      </c>
      <c r="D253" s="2"/>
    </row>
    <row r="254" spans="1:4" x14ac:dyDescent="0.25">
      <c r="A254" s="1">
        <f t="shared" si="11"/>
        <v>248</v>
      </c>
      <c r="B254" s="2">
        <f t="shared" ca="1" si="13"/>
        <v>8.943467297632985</v>
      </c>
      <c r="C254" s="18">
        <f t="shared" si="12"/>
        <v>10</v>
      </c>
      <c r="D254" s="2"/>
    </row>
    <row r="255" spans="1:4" x14ac:dyDescent="0.25">
      <c r="A255" s="1">
        <f t="shared" si="11"/>
        <v>249</v>
      </c>
      <c r="B255" s="2">
        <f t="shared" ca="1" si="13"/>
        <v>8.8896253689992015</v>
      </c>
      <c r="C255" s="18">
        <f t="shared" si="12"/>
        <v>10</v>
      </c>
      <c r="D255" s="2"/>
    </row>
    <row r="256" spans="1:4" x14ac:dyDescent="0.25">
      <c r="A256" s="1">
        <f t="shared" si="11"/>
        <v>250</v>
      </c>
      <c r="B256" s="2">
        <f t="shared" ca="1" si="13"/>
        <v>8.7744800966361272</v>
      </c>
      <c r="C256" s="18">
        <f t="shared" si="12"/>
        <v>10</v>
      </c>
      <c r="D256" s="2"/>
    </row>
  </sheetData>
  <conditionalFormatting sqref="F32:Q32">
    <cfRule type="expression" dxfId="0" priority="1">
      <formula>F$32&gt;$B$2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Sheet2 (2)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2015-11-06T11:13:21Z</dcterms:created>
  <dcterms:modified xsi:type="dcterms:W3CDTF">2015-11-10T12:01:36Z</dcterms:modified>
</cp:coreProperties>
</file>