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8555" windowHeight="7245"/>
  </bookViews>
  <sheets>
    <sheet name="References" sheetId="4" r:id="rId1"/>
  </sheets>
  <calcPr calcId="124519" iterateCount="1000"/>
</workbook>
</file>

<file path=xl/calcChain.xml><?xml version="1.0" encoding="utf-8"?>
<calcChain xmlns="http://schemas.openxmlformats.org/spreadsheetml/2006/main">
  <c r="C1" i="4"/>
  <c r="E11"/>
</calcChain>
</file>

<file path=xl/sharedStrings.xml><?xml version="1.0" encoding="utf-8"?>
<sst xmlns="http://schemas.openxmlformats.org/spreadsheetml/2006/main" count="3" uniqueCount="3">
  <si>
    <t>% of mean</t>
  </si>
  <si>
    <t>Dilute</t>
  </si>
  <si>
    <t>Mean</t>
  </si>
</sst>
</file>

<file path=xl/styles.xml><?xml version="1.0" encoding="utf-8"?>
<styleSheet xmlns="http://schemas.openxmlformats.org/spreadsheetml/2006/main">
  <numFmts count="2">
    <numFmt numFmtId="164" formatCode="###0.00_)"/>
    <numFmt numFmtId="165" formatCode="#,##0_)"/>
  </numFmts>
  <fonts count="18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1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4" fontId="7" fillId="0" borderId="3" applyNumberFormat="0" applyFill="0">
      <alignment horizontal="right"/>
    </xf>
    <xf numFmtId="165" fontId="8" fillId="0" borderId="3">
      <alignment horizontal="right" vertical="center"/>
    </xf>
    <xf numFmtId="49" fontId="9" fillId="0" borderId="3">
      <alignment horizontal="left" vertical="center"/>
    </xf>
    <xf numFmtId="164" fontId="7" fillId="0" borderId="3" applyNumberFormat="0" applyFill="0">
      <alignment horizontal="right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3">
      <alignment horizontal="left"/>
    </xf>
    <xf numFmtId="0" fontId="12" fillId="0" borderId="4">
      <alignment horizontal="right" vertical="center"/>
    </xf>
    <xf numFmtId="0" fontId="13" fillId="0" borderId="3">
      <alignment horizontal="left" vertical="center"/>
    </xf>
    <xf numFmtId="0" fontId="7" fillId="0" borderId="3">
      <alignment horizontal="left" vertical="center"/>
    </xf>
    <xf numFmtId="0" fontId="11" fillId="0" borderId="3">
      <alignment horizontal="left"/>
    </xf>
    <xf numFmtId="0" fontId="11" fillId="14" borderId="0">
      <alignment horizontal="centerContinuous" wrapText="1"/>
    </xf>
    <xf numFmtId="49" fontId="11" fillId="14" borderId="2">
      <alignment horizontal="left" vertical="center"/>
    </xf>
    <xf numFmtId="0" fontId="11" fillId="14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3">
      <alignment horizontal="left"/>
    </xf>
    <xf numFmtId="164" fontId="8" fillId="0" borderId="0" applyNumberFormat="0">
      <alignment horizontal="right"/>
    </xf>
    <xf numFmtId="0" fontId="12" fillId="15" borderId="0">
      <alignment horizontal="centerContinuous" vertical="center" wrapText="1"/>
    </xf>
    <xf numFmtId="0" fontId="12" fillId="0" borderId="5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3">
      <alignment horizontal="left"/>
    </xf>
    <xf numFmtId="0" fontId="12" fillId="0" borderId="4">
      <alignment horizontal="left"/>
    </xf>
    <xf numFmtId="0" fontId="11" fillId="0" borderId="0">
      <alignment horizontal="left" vertical="center"/>
    </xf>
    <xf numFmtId="49" fontId="15" fillId="0" borderId="3">
      <alignment horizontal="left"/>
    </xf>
    <xf numFmtId="9" fontId="17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1" applyFont="1"/>
    <xf numFmtId="0" fontId="2" fillId="2" borderId="1" xfId="1" applyFont="1" applyFill="1" applyBorder="1"/>
    <xf numFmtId="0" fontId="2" fillId="0" borderId="0" xfId="1" applyFont="1" applyBorder="1"/>
    <xf numFmtId="0" fontId="2" fillId="0" borderId="2" xfId="1" applyFont="1" applyBorder="1"/>
    <xf numFmtId="0" fontId="2" fillId="0" borderId="0" xfId="1" applyFont="1" applyAlignment="1">
      <alignment horizontal="right"/>
    </xf>
    <xf numFmtId="9" fontId="2" fillId="2" borderId="1" xfId="60" applyFont="1" applyFill="1" applyBorder="1"/>
    <xf numFmtId="2" fontId="2" fillId="2" borderId="1" xfId="1" applyNumberFormat="1" applyFont="1" applyFill="1" applyBorder="1"/>
  </cellXfs>
  <cellStyles count="61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Percent" xfId="60" builtinId="5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zoomScale="110" zoomScaleNormal="110" workbookViewId="0">
      <selection activeCell="C1" sqref="C1"/>
    </sheetView>
  </sheetViews>
  <sheetFormatPr defaultRowHeight="12.75"/>
  <cols>
    <col min="1" max="2" width="8.88671875" style="1"/>
    <col min="3" max="3" width="8.109375" style="1" bestFit="1" customWidth="1"/>
    <col min="4" max="258" width="8.88671875" style="1"/>
    <col min="259" max="259" width="8.109375" style="1" bestFit="1" customWidth="1"/>
    <col min="260" max="514" width="8.88671875" style="1"/>
    <col min="515" max="515" width="8.109375" style="1" bestFit="1" customWidth="1"/>
    <col min="516" max="770" width="8.88671875" style="1"/>
    <col min="771" max="771" width="8.109375" style="1" bestFit="1" customWidth="1"/>
    <col min="772" max="1026" width="8.88671875" style="1"/>
    <col min="1027" max="1027" width="8.109375" style="1" bestFit="1" customWidth="1"/>
    <col min="1028" max="1282" width="8.88671875" style="1"/>
    <col min="1283" max="1283" width="8.109375" style="1" bestFit="1" customWidth="1"/>
    <col min="1284" max="1538" width="8.88671875" style="1"/>
    <col min="1539" max="1539" width="8.109375" style="1" bestFit="1" customWidth="1"/>
    <col min="1540" max="1794" width="8.88671875" style="1"/>
    <col min="1795" max="1795" width="8.109375" style="1" bestFit="1" customWidth="1"/>
    <col min="1796" max="2050" width="8.88671875" style="1"/>
    <col min="2051" max="2051" width="8.109375" style="1" bestFit="1" customWidth="1"/>
    <col min="2052" max="2306" width="8.88671875" style="1"/>
    <col min="2307" max="2307" width="8.109375" style="1" bestFit="1" customWidth="1"/>
    <col min="2308" max="2562" width="8.88671875" style="1"/>
    <col min="2563" max="2563" width="8.109375" style="1" bestFit="1" customWidth="1"/>
    <col min="2564" max="2818" width="8.88671875" style="1"/>
    <col min="2819" max="2819" width="8.109375" style="1" bestFit="1" customWidth="1"/>
    <col min="2820" max="3074" width="8.88671875" style="1"/>
    <col min="3075" max="3075" width="8.109375" style="1" bestFit="1" customWidth="1"/>
    <col min="3076" max="3330" width="8.88671875" style="1"/>
    <col min="3331" max="3331" width="8.109375" style="1" bestFit="1" customWidth="1"/>
    <col min="3332" max="3586" width="8.88671875" style="1"/>
    <col min="3587" max="3587" width="8.109375" style="1" bestFit="1" customWidth="1"/>
    <col min="3588" max="3842" width="8.88671875" style="1"/>
    <col min="3843" max="3843" width="8.109375" style="1" bestFit="1" customWidth="1"/>
    <col min="3844" max="4098" width="8.88671875" style="1"/>
    <col min="4099" max="4099" width="8.109375" style="1" bestFit="1" customWidth="1"/>
    <col min="4100" max="4354" width="8.88671875" style="1"/>
    <col min="4355" max="4355" width="8.109375" style="1" bestFit="1" customWidth="1"/>
    <col min="4356" max="4610" width="8.88671875" style="1"/>
    <col min="4611" max="4611" width="8.109375" style="1" bestFit="1" customWidth="1"/>
    <col min="4612" max="4866" width="8.88671875" style="1"/>
    <col min="4867" max="4867" width="8.109375" style="1" bestFit="1" customWidth="1"/>
    <col min="4868" max="5122" width="8.88671875" style="1"/>
    <col min="5123" max="5123" width="8.109375" style="1" bestFit="1" customWidth="1"/>
    <col min="5124" max="5378" width="8.88671875" style="1"/>
    <col min="5379" max="5379" width="8.109375" style="1" bestFit="1" customWidth="1"/>
    <col min="5380" max="5634" width="8.88671875" style="1"/>
    <col min="5635" max="5635" width="8.109375" style="1" bestFit="1" customWidth="1"/>
    <col min="5636" max="5890" width="8.88671875" style="1"/>
    <col min="5891" max="5891" width="8.109375" style="1" bestFit="1" customWidth="1"/>
    <col min="5892" max="6146" width="8.88671875" style="1"/>
    <col min="6147" max="6147" width="8.109375" style="1" bestFit="1" customWidth="1"/>
    <col min="6148" max="6402" width="8.88671875" style="1"/>
    <col min="6403" max="6403" width="8.109375" style="1" bestFit="1" customWidth="1"/>
    <col min="6404" max="6658" width="8.88671875" style="1"/>
    <col min="6659" max="6659" width="8.109375" style="1" bestFit="1" customWidth="1"/>
    <col min="6660" max="6914" width="8.88671875" style="1"/>
    <col min="6915" max="6915" width="8.109375" style="1" bestFit="1" customWidth="1"/>
    <col min="6916" max="7170" width="8.88671875" style="1"/>
    <col min="7171" max="7171" width="8.109375" style="1" bestFit="1" customWidth="1"/>
    <col min="7172" max="7426" width="8.88671875" style="1"/>
    <col min="7427" max="7427" width="8.109375" style="1" bestFit="1" customWidth="1"/>
    <col min="7428" max="7682" width="8.88671875" style="1"/>
    <col min="7683" max="7683" width="8.109375" style="1" bestFit="1" customWidth="1"/>
    <col min="7684" max="7938" width="8.88671875" style="1"/>
    <col min="7939" max="7939" width="8.109375" style="1" bestFit="1" customWidth="1"/>
    <col min="7940" max="8194" width="8.88671875" style="1"/>
    <col min="8195" max="8195" width="8.109375" style="1" bestFit="1" customWidth="1"/>
    <col min="8196" max="8450" width="8.88671875" style="1"/>
    <col min="8451" max="8451" width="8.109375" style="1" bestFit="1" customWidth="1"/>
    <col min="8452" max="8706" width="8.88671875" style="1"/>
    <col min="8707" max="8707" width="8.109375" style="1" bestFit="1" customWidth="1"/>
    <col min="8708" max="8962" width="8.88671875" style="1"/>
    <col min="8963" max="8963" width="8.109375" style="1" bestFit="1" customWidth="1"/>
    <col min="8964" max="9218" width="8.88671875" style="1"/>
    <col min="9219" max="9219" width="8.109375" style="1" bestFit="1" customWidth="1"/>
    <col min="9220" max="9474" width="8.88671875" style="1"/>
    <col min="9475" max="9475" width="8.109375" style="1" bestFit="1" customWidth="1"/>
    <col min="9476" max="9730" width="8.88671875" style="1"/>
    <col min="9731" max="9731" width="8.109375" style="1" bestFit="1" customWidth="1"/>
    <col min="9732" max="9986" width="8.88671875" style="1"/>
    <col min="9987" max="9987" width="8.109375" style="1" bestFit="1" customWidth="1"/>
    <col min="9988" max="10242" width="8.88671875" style="1"/>
    <col min="10243" max="10243" width="8.109375" style="1" bestFit="1" customWidth="1"/>
    <col min="10244" max="10498" width="8.88671875" style="1"/>
    <col min="10499" max="10499" width="8.109375" style="1" bestFit="1" customWidth="1"/>
    <col min="10500" max="10754" width="8.88671875" style="1"/>
    <col min="10755" max="10755" width="8.109375" style="1" bestFit="1" customWidth="1"/>
    <col min="10756" max="11010" width="8.88671875" style="1"/>
    <col min="11011" max="11011" width="8.109375" style="1" bestFit="1" customWidth="1"/>
    <col min="11012" max="11266" width="8.88671875" style="1"/>
    <col min="11267" max="11267" width="8.109375" style="1" bestFit="1" customWidth="1"/>
    <col min="11268" max="11522" width="8.88671875" style="1"/>
    <col min="11523" max="11523" width="8.109375" style="1" bestFit="1" customWidth="1"/>
    <col min="11524" max="11778" width="8.88671875" style="1"/>
    <col min="11779" max="11779" width="8.109375" style="1" bestFit="1" customWidth="1"/>
    <col min="11780" max="12034" width="8.88671875" style="1"/>
    <col min="12035" max="12035" width="8.109375" style="1" bestFit="1" customWidth="1"/>
    <col min="12036" max="12290" width="8.88671875" style="1"/>
    <col min="12291" max="12291" width="8.109375" style="1" bestFit="1" customWidth="1"/>
    <col min="12292" max="12546" width="8.88671875" style="1"/>
    <col min="12547" max="12547" width="8.109375" style="1" bestFit="1" customWidth="1"/>
    <col min="12548" max="12802" width="8.88671875" style="1"/>
    <col min="12803" max="12803" width="8.109375" style="1" bestFit="1" customWidth="1"/>
    <col min="12804" max="13058" width="8.88671875" style="1"/>
    <col min="13059" max="13059" width="8.109375" style="1" bestFit="1" customWidth="1"/>
    <col min="13060" max="13314" width="8.88671875" style="1"/>
    <col min="13315" max="13315" width="8.109375" style="1" bestFit="1" customWidth="1"/>
    <col min="13316" max="13570" width="8.88671875" style="1"/>
    <col min="13571" max="13571" width="8.109375" style="1" bestFit="1" customWidth="1"/>
    <col min="13572" max="13826" width="8.88671875" style="1"/>
    <col min="13827" max="13827" width="8.109375" style="1" bestFit="1" customWidth="1"/>
    <col min="13828" max="14082" width="8.88671875" style="1"/>
    <col min="14083" max="14083" width="8.109375" style="1" bestFit="1" customWidth="1"/>
    <col min="14084" max="14338" width="8.88671875" style="1"/>
    <col min="14339" max="14339" width="8.109375" style="1" bestFit="1" customWidth="1"/>
    <col min="14340" max="14594" width="8.88671875" style="1"/>
    <col min="14595" max="14595" width="8.109375" style="1" bestFit="1" customWidth="1"/>
    <col min="14596" max="14850" width="8.88671875" style="1"/>
    <col min="14851" max="14851" width="8.109375" style="1" bestFit="1" customWidth="1"/>
    <col min="14852" max="15106" width="8.88671875" style="1"/>
    <col min="15107" max="15107" width="8.109375" style="1" bestFit="1" customWidth="1"/>
    <col min="15108" max="15362" width="8.88671875" style="1"/>
    <col min="15363" max="15363" width="8.109375" style="1" bestFit="1" customWidth="1"/>
    <col min="15364" max="15618" width="8.88671875" style="1"/>
    <col min="15619" max="15619" width="8.109375" style="1" bestFit="1" customWidth="1"/>
    <col min="15620" max="15874" width="8.88671875" style="1"/>
    <col min="15875" max="15875" width="8.109375" style="1" bestFit="1" customWidth="1"/>
    <col min="15876" max="16130" width="8.88671875" style="1"/>
    <col min="16131" max="16131" width="8.109375" style="1" bestFit="1" customWidth="1"/>
    <col min="16132" max="16384" width="8.88671875" style="1"/>
  </cols>
  <sheetData>
    <row r="1" spans="1:6">
      <c r="A1" s="1">
        <v>1</v>
      </c>
      <c r="B1" s="1">
        <v>2</v>
      </c>
      <c r="C1" s="2">
        <f>A1*B1</f>
        <v>2</v>
      </c>
      <c r="F1" s="1" t="s">
        <v>0</v>
      </c>
    </row>
    <row r="2" spans="1:6">
      <c r="A2" s="1">
        <v>2</v>
      </c>
      <c r="B2" s="1">
        <v>4</v>
      </c>
      <c r="C2" s="2"/>
      <c r="E2" s="1">
        <v>1</v>
      </c>
      <c r="F2" s="6"/>
    </row>
    <row r="3" spans="1:6">
      <c r="A3" s="1">
        <v>3</v>
      </c>
      <c r="B3" s="1">
        <v>6</v>
      </c>
      <c r="C3" s="2"/>
      <c r="E3" s="1">
        <v>2</v>
      </c>
      <c r="F3" s="6"/>
    </row>
    <row r="4" spans="1:6">
      <c r="A4" s="1">
        <v>4</v>
      </c>
      <c r="B4" s="1">
        <v>8</v>
      </c>
      <c r="C4" s="2"/>
      <c r="E4" s="1">
        <v>7</v>
      </c>
      <c r="F4" s="6"/>
    </row>
    <row r="5" spans="1:6">
      <c r="A5" s="1">
        <v>5</v>
      </c>
      <c r="B5" s="1">
        <v>10</v>
      </c>
      <c r="C5" s="2"/>
      <c r="E5" s="1">
        <v>8</v>
      </c>
      <c r="F5" s="6"/>
    </row>
    <row r="6" spans="1:6">
      <c r="A6" s="1">
        <v>6</v>
      </c>
      <c r="B6" s="1">
        <v>12</v>
      </c>
      <c r="C6" s="2"/>
      <c r="E6" s="1">
        <v>16</v>
      </c>
      <c r="F6" s="6"/>
    </row>
    <row r="7" spans="1:6">
      <c r="A7" s="1">
        <v>7</v>
      </c>
      <c r="B7" s="1">
        <v>14</v>
      </c>
      <c r="C7" s="2"/>
      <c r="E7" s="1">
        <v>17</v>
      </c>
      <c r="F7" s="6"/>
    </row>
    <row r="8" spans="1:6">
      <c r="A8" s="1">
        <v>8</v>
      </c>
      <c r="B8" s="1">
        <v>16</v>
      </c>
      <c r="C8" s="2"/>
      <c r="E8" s="1">
        <v>21</v>
      </c>
      <c r="F8" s="6"/>
    </row>
    <row r="9" spans="1:6">
      <c r="A9" s="1">
        <v>9</v>
      </c>
      <c r="B9" s="1">
        <v>18</v>
      </c>
      <c r="C9" s="2"/>
      <c r="E9" s="1">
        <v>22</v>
      </c>
      <c r="F9" s="6"/>
    </row>
    <row r="10" spans="1:6">
      <c r="A10" s="3">
        <v>10</v>
      </c>
      <c r="B10" s="1">
        <v>20</v>
      </c>
      <c r="C10" s="2"/>
      <c r="E10" s="4">
        <v>23</v>
      </c>
      <c r="F10" s="6"/>
    </row>
    <row r="11" spans="1:6">
      <c r="D11" s="5" t="s">
        <v>2</v>
      </c>
      <c r="E11" s="1">
        <f>AVERAGE(E2:E10)</f>
        <v>13</v>
      </c>
      <c r="F11" s="6"/>
    </row>
    <row r="13" spans="1:6">
      <c r="B13" s="1" t="s">
        <v>1</v>
      </c>
      <c r="C13" s="1">
        <v>0.02</v>
      </c>
      <c r="D13" s="1">
        <v>0.04</v>
      </c>
      <c r="E13" s="1">
        <v>0.06</v>
      </c>
      <c r="F13" s="1">
        <v>0.08</v>
      </c>
    </row>
    <row r="14" spans="1:6">
      <c r="B14" s="1">
        <v>2</v>
      </c>
      <c r="C14" s="7"/>
      <c r="D14" s="7"/>
      <c r="E14" s="7"/>
      <c r="F14" s="7"/>
    </row>
    <row r="15" spans="1:6">
      <c r="B15" s="1">
        <v>4</v>
      </c>
      <c r="C15" s="7"/>
      <c r="D15" s="7"/>
      <c r="E15" s="7"/>
      <c r="F15" s="7"/>
    </row>
    <row r="16" spans="1:6">
      <c r="B16" s="1">
        <v>6</v>
      </c>
      <c r="C16" s="7"/>
      <c r="D16" s="7"/>
      <c r="E16" s="7"/>
      <c r="F16" s="7"/>
    </row>
    <row r="17" spans="2:6">
      <c r="B17" s="1">
        <v>8</v>
      </c>
      <c r="C17" s="7"/>
      <c r="D17" s="7"/>
      <c r="E17" s="7"/>
      <c r="F17" s="7"/>
    </row>
    <row r="18" spans="2:6">
      <c r="B18" s="1">
        <v>10</v>
      </c>
      <c r="C18" s="7"/>
      <c r="D18" s="7"/>
      <c r="E18" s="7"/>
      <c r="F18" s="7"/>
    </row>
    <row r="19" spans="2:6">
      <c r="B19" s="1">
        <v>12</v>
      </c>
      <c r="C19" s="7"/>
      <c r="D19" s="7"/>
      <c r="E19" s="7"/>
      <c r="F19" s="7"/>
    </row>
    <row r="20" spans="2:6">
      <c r="B20" s="1">
        <v>14</v>
      </c>
      <c r="C20" s="7"/>
      <c r="D20" s="7"/>
      <c r="E20" s="7"/>
      <c r="F20" s="7"/>
    </row>
    <row r="21" spans="2:6">
      <c r="B21" s="1">
        <v>16</v>
      </c>
      <c r="C21" s="7"/>
      <c r="D21" s="7"/>
      <c r="E21" s="7"/>
      <c r="F21" s="7"/>
    </row>
    <row r="22" spans="2:6">
      <c r="B22" s="1">
        <v>18</v>
      </c>
      <c r="C22" s="7"/>
      <c r="D22" s="7"/>
      <c r="E22" s="7"/>
      <c r="F22" s="7"/>
    </row>
    <row r="23" spans="2:6">
      <c r="B23" s="1">
        <v>20</v>
      </c>
      <c r="C23" s="7"/>
      <c r="D23" s="7"/>
      <c r="E23" s="7"/>
      <c r="F23" s="7"/>
    </row>
  </sheetData>
  <sortState ref="E2:E10">
    <sortCondition ref="E2"/>
  </sortState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2007-02-12T13:02:09Z</dcterms:created>
  <dcterms:modified xsi:type="dcterms:W3CDTF">2007-05-16T11:56:15Z</dcterms:modified>
</cp:coreProperties>
</file>