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8-Miscellanea\"/>
    </mc:Choice>
  </mc:AlternateContent>
  <bookViews>
    <workbookView xWindow="0" yWindow="0" windowWidth="24000" windowHeight="11025"/>
  </bookViews>
  <sheets>
    <sheet name="Dynamic" sheetId="1" r:id="rId1"/>
  </sheets>
  <definedNames>
    <definedName name="Temps">OFFSET(Dynamic!$B$1,Dynamic!$E$2-1,0,Dynamic!$E$4-Dynamic!$E$2+1)</definedName>
    <definedName name="Weeks">OFFSET(Dynamic!$A$1,Dynamic!$E$2-1,0,Dynamic!$E$4-Dynamic!$E$2+1)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2" i="1" l="1"/>
  <c r="E7" i="1" s="1"/>
</calcChain>
</file>

<file path=xl/sharedStrings.xml><?xml version="1.0" encoding="utf-8"?>
<sst xmlns="http://schemas.openxmlformats.org/spreadsheetml/2006/main" count="29" uniqueCount="29">
  <si>
    <t>week1</t>
  </si>
  <si>
    <t>week2</t>
  </si>
  <si>
    <t>Start</t>
  </si>
  <si>
    <t>week3</t>
  </si>
  <si>
    <t>week4</t>
  </si>
  <si>
    <t>End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</si>
  <si>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</si>
  <si>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</si>
  <si>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</si>
  <si>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</si>
  <si>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</si>
  <si>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</si>
  <si>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</si>
  <si>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</si>
  <si>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</si>
  <si>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</si>
  <si>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</si>
  <si>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</si>
  <si>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</si>
  <si>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</si>
  <si>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</si>
  <si>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</si>
  <si>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</si>
  <si>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</si>
  <si>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</si>
  <si>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</si>
  <si>
    <t>week25</t>
  </si>
  <si>
    <t>week26</t>
  </si>
  <si>
    <t>avg. temp.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</si>
</sst>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mm/dd/yy;@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64" fontId="2" fillId="0" borderId="0" xfId="1" applyNumberFormat="1" applyFont="1"/>
    <xf numFmtId="165" fontId="2" fillId="0" borderId="0" xfId="2" applyNumberFormat="1" applyFont="1"/>
    <xf numFmtId="0" fontId="2" fillId="0" borderId="0" xfId="1" applyFont="1"/>
    <xf numFmtId="0" fontId="2" fillId="2" borderId="1" xfId="1" applyFont="1" applyFill="1" applyBorder="1"/>
    <xf numFmtId="0" fontId="2" fillId="0" borderId="0" xfId="1" quotePrefix="1" applyFont="1"/>
    <xf numFmtId="0" fontId="2" fillId="0" borderId="1" xfId="1" applyFont="1" applyFill="1" applyBorder="1"/>
  </cellXfs>
  <cellStyles count="3">
    <cellStyle name="Currency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56982343499199"/>
          <c:y val="8.1168831168831168E-2"/>
          <c:w val="0.86195826645264861"/>
          <c:h val="0.7857142857142855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[0]!Weeks</c:f>
              <c:strCache>
                <c:ptCount val="17"/>
                <c:pt idx="0">
                  <c:v>week6</c:v>
                </c:pt>
                <c:pt idx="1">
                  <c:v>week7</c:v>
                </c:pt>
                <c:pt idx="2">
                  <c:v>week8</c:v>
                </c:pt>
                <c:pt idx="3">
                  <c:v>week9</c:v>
                </c:pt>
                <c:pt idx="4">
                  <c:v>week10</c:v>
                </c:pt>
                <c:pt idx="5">
                  <c:v>week11</c:v>
                </c:pt>
                <c:pt idx="6">
                  <c:v>week12</c:v>
                </c:pt>
                <c:pt idx="7">
                  <c:v>week13</c:v>
                </c:pt>
                <c:pt idx="8">
                  <c:v>week14</c:v>
                </c:pt>
                <c:pt idx="9">
                  <c:v>week15</c:v>
                </c:pt>
                <c:pt idx="10">
                  <c:v>week16</c:v>
                </c:pt>
                <c:pt idx="11">
                  <c:v>week17</c:v>
                </c:pt>
                <c:pt idx="12">
                  <c:v>week18</c:v>
                </c:pt>
                <c:pt idx="13">
                  <c:v>week19</c:v>
                </c:pt>
                <c:pt idx="14">
                  <c:v>week20</c:v>
                </c:pt>
                <c:pt idx="15">
                  <c:v>week21</c:v>
                </c:pt>
                <c:pt idx="16">
                  <c:v>week22</c:v>
                </c:pt>
              </c:strCache>
            </c:strRef>
          </c:cat>
          <c:val>
            <c:numRef>
              <c:f>[0]!Temps</c:f>
              <c:numCache>
                <c:formatCode>0.0</c:formatCode>
                <c:ptCount val="17"/>
                <c:pt idx="0">
                  <c:v>54.2</c:v>
                </c:pt>
                <c:pt idx="1">
                  <c:v>86</c:v>
                </c:pt>
                <c:pt idx="2">
                  <c:v>49.7</c:v>
                </c:pt>
                <c:pt idx="3">
                  <c:v>91.9</c:v>
                </c:pt>
                <c:pt idx="4">
                  <c:v>73.400000000000006</c:v>
                </c:pt>
                <c:pt idx="5">
                  <c:v>74.400000000000006</c:v>
                </c:pt>
                <c:pt idx="6">
                  <c:v>81.099999999999994</c:v>
                </c:pt>
                <c:pt idx="7">
                  <c:v>31.2</c:v>
                </c:pt>
                <c:pt idx="8">
                  <c:v>93.4</c:v>
                </c:pt>
                <c:pt idx="9">
                  <c:v>37.1</c:v>
                </c:pt>
                <c:pt idx="10">
                  <c:v>45.8</c:v>
                </c:pt>
                <c:pt idx="11">
                  <c:v>67</c:v>
                </c:pt>
                <c:pt idx="12">
                  <c:v>57</c:v>
                </c:pt>
                <c:pt idx="13">
                  <c:v>40.4</c:v>
                </c:pt>
                <c:pt idx="14">
                  <c:v>61.8</c:v>
                </c:pt>
                <c:pt idx="15">
                  <c:v>48.8</c:v>
                </c:pt>
                <c:pt idx="16">
                  <c:v>80.099999999999994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39366576"/>
        <c:axId val="439367136"/>
      </c:barChart>
      <c:catAx>
        <c:axId val="439366576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936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39367136"/>
        <c:scaling>
          <c:orientation val="minMax"/>
          <c:min val="3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</a:t>
                </a:r>
              </a:p>
            </c:rich>
          </c:tx>
          <c:layout>
            <c:manualLayout>
              <c:xMode val="edge"/>
              <c:yMode val="edge"/>
              <c:x val="2.568218298555382E-2"/>
              <c:y val="0.327922077922079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93665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orientation="landscape" horizontalDpi="180" verticalDpi="18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4</xdr:row>
      <xdr:rowOff>119742</xdr:rowOff>
    </xdr:from>
    <xdr:to>
      <xdr:col>15</xdr:col>
      <xdr:colOff>561975</xdr:colOff>
      <xdr:row>25</xdr:row>
      <xdr:rowOff>62592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54429</xdr:colOff>
      <xdr:row>24</xdr:row>
      <xdr:rowOff>40822</xdr:rowOff>
    </xdr:from>
    <xdr:to>
      <xdr:col>2</xdr:col>
      <xdr:colOff>523875</xdr:colOff>
      <xdr:row>25</xdr:row>
      <xdr:rowOff>149678</xdr:rowOff>
    </xdr:to>
    <xdr:sp macro="" textlink="">
      <xdr:nvSpPr>
        <xdr:cNvPr id="3" name="Left Arrow 2"/>
        <xdr:cNvSpPr/>
      </xdr:nvSpPr>
      <xdr:spPr>
        <a:xfrm>
          <a:off x="1006929" y="3959679"/>
          <a:ext cx="469446" cy="27214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</xdr:row>
          <xdr:rowOff>9525</xdr:rowOff>
        </xdr:from>
        <xdr:to>
          <xdr:col>6</xdr:col>
          <xdr:colOff>400050</xdr:colOff>
          <xdr:row>1</xdr:row>
          <xdr:rowOff>152400</xdr:rowOff>
        </xdr:to>
        <xdr:sp macro="" textlink="">
          <xdr:nvSpPr>
            <xdr:cNvPr id="1027" name="ScrollBar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</xdr:row>
          <xdr:rowOff>9525</xdr:rowOff>
        </xdr:from>
        <xdr:to>
          <xdr:col>6</xdr:col>
          <xdr:colOff>400050</xdr:colOff>
          <xdr:row>3</xdr:row>
          <xdr:rowOff>152400</xdr:rowOff>
        </xdr:to>
        <xdr:sp macro="" textlink="">
          <xdr:nvSpPr>
            <xdr:cNvPr id="1028" name="ScrollBar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26"/>
  <sheetViews>
    <sheetView tabSelected="1" zoomScale="140" zoomScaleNormal="140" workbookViewId="0"/>
  </sheetViews>
  <sheetFormatPr defaultRowHeight="12.75" x14ac:dyDescent="0.2"/>
  <cols>
    <col min="1" max="1" width="8.42578125" style="3" customWidth="1"/>
    <col min="2" max="2" width="5.85546875" style="2" customWidth="1"/>
    <col min="3" max="3" width="7.85546875" style="3" customWidth="1"/>
    <col min="4" max="4" width="10.7109375" style="3" bestFit="1" customWidth="1"/>
    <col min="5" max="6" width="9.140625" style="3"/>
    <col min="7" max="7" width="7.140625" style="3" customWidth="1"/>
    <col min="8" max="256" width="9.140625" style="3"/>
    <col min="257" max="257" width="7.28515625" style="3" bestFit="1" customWidth="1"/>
    <col min="258" max="258" width="4.5703125" style="3" bestFit="1" customWidth="1"/>
    <col min="259" max="262" width="9.140625" style="3"/>
    <col min="263" max="263" width="7.140625" style="3" customWidth="1"/>
    <col min="264" max="512" width="9.140625" style="3"/>
    <col min="513" max="513" width="7.28515625" style="3" bestFit="1" customWidth="1"/>
    <col min="514" max="514" width="4.5703125" style="3" bestFit="1" customWidth="1"/>
    <col min="515" max="518" width="9.140625" style="3"/>
    <col min="519" max="519" width="7.140625" style="3" customWidth="1"/>
    <col min="520" max="768" width="9.140625" style="3"/>
    <col min="769" max="769" width="7.28515625" style="3" bestFit="1" customWidth="1"/>
    <col min="770" max="770" width="4.5703125" style="3" bestFit="1" customWidth="1"/>
    <col min="771" max="774" width="9.140625" style="3"/>
    <col min="775" max="775" width="7.140625" style="3" customWidth="1"/>
    <col min="776" max="1024" width="9.140625" style="3"/>
    <col min="1025" max="1025" width="7.28515625" style="3" bestFit="1" customWidth="1"/>
    <col min="1026" max="1026" width="4.5703125" style="3" bestFit="1" customWidth="1"/>
    <col min="1027" max="1030" width="9.140625" style="3"/>
    <col min="1031" max="1031" width="7.140625" style="3" customWidth="1"/>
    <col min="1032" max="1280" width="9.140625" style="3"/>
    <col min="1281" max="1281" width="7.28515625" style="3" bestFit="1" customWidth="1"/>
    <col min="1282" max="1282" width="4.5703125" style="3" bestFit="1" customWidth="1"/>
    <col min="1283" max="1286" width="9.140625" style="3"/>
    <col min="1287" max="1287" width="7.140625" style="3" customWidth="1"/>
    <col min="1288" max="1536" width="9.140625" style="3"/>
    <col min="1537" max="1537" width="7.28515625" style="3" bestFit="1" customWidth="1"/>
    <col min="1538" max="1538" width="4.5703125" style="3" bestFit="1" customWidth="1"/>
    <col min="1539" max="1542" width="9.140625" style="3"/>
    <col min="1543" max="1543" width="7.140625" style="3" customWidth="1"/>
    <col min="1544" max="1792" width="9.140625" style="3"/>
    <col min="1793" max="1793" width="7.28515625" style="3" bestFit="1" customWidth="1"/>
    <col min="1794" max="1794" width="4.5703125" style="3" bestFit="1" customWidth="1"/>
    <col min="1795" max="1798" width="9.140625" style="3"/>
    <col min="1799" max="1799" width="7.140625" style="3" customWidth="1"/>
    <col min="1800" max="2048" width="9.140625" style="3"/>
    <col min="2049" max="2049" width="7.28515625" style="3" bestFit="1" customWidth="1"/>
    <col min="2050" max="2050" width="4.5703125" style="3" bestFit="1" customWidth="1"/>
    <col min="2051" max="2054" width="9.140625" style="3"/>
    <col min="2055" max="2055" width="7.140625" style="3" customWidth="1"/>
    <col min="2056" max="2304" width="9.140625" style="3"/>
    <col min="2305" max="2305" width="7.28515625" style="3" bestFit="1" customWidth="1"/>
    <col min="2306" max="2306" width="4.5703125" style="3" bestFit="1" customWidth="1"/>
    <col min="2307" max="2310" width="9.140625" style="3"/>
    <col min="2311" max="2311" width="7.140625" style="3" customWidth="1"/>
    <col min="2312" max="2560" width="9.140625" style="3"/>
    <col min="2561" max="2561" width="7.28515625" style="3" bestFit="1" customWidth="1"/>
    <col min="2562" max="2562" width="4.5703125" style="3" bestFit="1" customWidth="1"/>
    <col min="2563" max="2566" width="9.140625" style="3"/>
    <col min="2567" max="2567" width="7.140625" style="3" customWidth="1"/>
    <col min="2568" max="2816" width="9.140625" style="3"/>
    <col min="2817" max="2817" width="7.28515625" style="3" bestFit="1" customWidth="1"/>
    <col min="2818" max="2818" width="4.5703125" style="3" bestFit="1" customWidth="1"/>
    <col min="2819" max="2822" width="9.140625" style="3"/>
    <col min="2823" max="2823" width="7.140625" style="3" customWidth="1"/>
    <col min="2824" max="3072" width="9.140625" style="3"/>
    <col min="3073" max="3073" width="7.28515625" style="3" bestFit="1" customWidth="1"/>
    <col min="3074" max="3074" width="4.5703125" style="3" bestFit="1" customWidth="1"/>
    <col min="3075" max="3078" width="9.140625" style="3"/>
    <col min="3079" max="3079" width="7.140625" style="3" customWidth="1"/>
    <col min="3080" max="3328" width="9.140625" style="3"/>
    <col min="3329" max="3329" width="7.28515625" style="3" bestFit="1" customWidth="1"/>
    <col min="3330" max="3330" width="4.5703125" style="3" bestFit="1" customWidth="1"/>
    <col min="3331" max="3334" width="9.140625" style="3"/>
    <col min="3335" max="3335" width="7.140625" style="3" customWidth="1"/>
    <col min="3336" max="3584" width="9.140625" style="3"/>
    <col min="3585" max="3585" width="7.28515625" style="3" bestFit="1" customWidth="1"/>
    <col min="3586" max="3586" width="4.5703125" style="3" bestFit="1" customWidth="1"/>
    <col min="3587" max="3590" width="9.140625" style="3"/>
    <col min="3591" max="3591" width="7.140625" style="3" customWidth="1"/>
    <col min="3592" max="3840" width="9.140625" style="3"/>
    <col min="3841" max="3841" width="7.28515625" style="3" bestFit="1" customWidth="1"/>
    <col min="3842" max="3842" width="4.5703125" style="3" bestFit="1" customWidth="1"/>
    <col min="3843" max="3846" width="9.140625" style="3"/>
    <col min="3847" max="3847" width="7.140625" style="3" customWidth="1"/>
    <col min="3848" max="4096" width="9.140625" style="3"/>
    <col min="4097" max="4097" width="7.28515625" style="3" bestFit="1" customWidth="1"/>
    <col min="4098" max="4098" width="4.5703125" style="3" bestFit="1" customWidth="1"/>
    <col min="4099" max="4102" width="9.140625" style="3"/>
    <col min="4103" max="4103" width="7.140625" style="3" customWidth="1"/>
    <col min="4104" max="4352" width="9.140625" style="3"/>
    <col min="4353" max="4353" width="7.28515625" style="3" bestFit="1" customWidth="1"/>
    <col min="4354" max="4354" width="4.5703125" style="3" bestFit="1" customWidth="1"/>
    <col min="4355" max="4358" width="9.140625" style="3"/>
    <col min="4359" max="4359" width="7.140625" style="3" customWidth="1"/>
    <col min="4360" max="4608" width="9.140625" style="3"/>
    <col min="4609" max="4609" width="7.28515625" style="3" bestFit="1" customWidth="1"/>
    <col min="4610" max="4610" width="4.5703125" style="3" bestFit="1" customWidth="1"/>
    <col min="4611" max="4614" width="9.140625" style="3"/>
    <col min="4615" max="4615" width="7.140625" style="3" customWidth="1"/>
    <col min="4616" max="4864" width="9.140625" style="3"/>
    <col min="4865" max="4865" width="7.28515625" style="3" bestFit="1" customWidth="1"/>
    <col min="4866" max="4866" width="4.5703125" style="3" bestFit="1" customWidth="1"/>
    <col min="4867" max="4870" width="9.140625" style="3"/>
    <col min="4871" max="4871" width="7.140625" style="3" customWidth="1"/>
    <col min="4872" max="5120" width="9.140625" style="3"/>
    <col min="5121" max="5121" width="7.28515625" style="3" bestFit="1" customWidth="1"/>
    <col min="5122" max="5122" width="4.5703125" style="3" bestFit="1" customWidth="1"/>
    <col min="5123" max="5126" width="9.140625" style="3"/>
    <col min="5127" max="5127" width="7.140625" style="3" customWidth="1"/>
    <col min="5128" max="5376" width="9.140625" style="3"/>
    <col min="5377" max="5377" width="7.28515625" style="3" bestFit="1" customWidth="1"/>
    <col min="5378" max="5378" width="4.5703125" style="3" bestFit="1" customWidth="1"/>
    <col min="5379" max="5382" width="9.140625" style="3"/>
    <col min="5383" max="5383" width="7.140625" style="3" customWidth="1"/>
    <col min="5384" max="5632" width="9.140625" style="3"/>
    <col min="5633" max="5633" width="7.28515625" style="3" bestFit="1" customWidth="1"/>
    <col min="5634" max="5634" width="4.5703125" style="3" bestFit="1" customWidth="1"/>
    <col min="5635" max="5638" width="9.140625" style="3"/>
    <col min="5639" max="5639" width="7.140625" style="3" customWidth="1"/>
    <col min="5640" max="5888" width="9.140625" style="3"/>
    <col min="5889" max="5889" width="7.28515625" style="3" bestFit="1" customWidth="1"/>
    <col min="5890" max="5890" width="4.5703125" style="3" bestFit="1" customWidth="1"/>
    <col min="5891" max="5894" width="9.140625" style="3"/>
    <col min="5895" max="5895" width="7.140625" style="3" customWidth="1"/>
    <col min="5896" max="6144" width="9.140625" style="3"/>
    <col min="6145" max="6145" width="7.28515625" style="3" bestFit="1" customWidth="1"/>
    <col min="6146" max="6146" width="4.5703125" style="3" bestFit="1" customWidth="1"/>
    <col min="6147" max="6150" width="9.140625" style="3"/>
    <col min="6151" max="6151" width="7.140625" style="3" customWidth="1"/>
    <col min="6152" max="6400" width="9.140625" style="3"/>
    <col min="6401" max="6401" width="7.28515625" style="3" bestFit="1" customWidth="1"/>
    <col min="6402" max="6402" width="4.5703125" style="3" bestFit="1" customWidth="1"/>
    <col min="6403" max="6406" width="9.140625" style="3"/>
    <col min="6407" max="6407" width="7.140625" style="3" customWidth="1"/>
    <col min="6408" max="6656" width="9.140625" style="3"/>
    <col min="6657" max="6657" width="7.28515625" style="3" bestFit="1" customWidth="1"/>
    <col min="6658" max="6658" width="4.5703125" style="3" bestFit="1" customWidth="1"/>
    <col min="6659" max="6662" width="9.140625" style="3"/>
    <col min="6663" max="6663" width="7.140625" style="3" customWidth="1"/>
    <col min="6664" max="6912" width="9.140625" style="3"/>
    <col min="6913" max="6913" width="7.28515625" style="3" bestFit="1" customWidth="1"/>
    <col min="6914" max="6914" width="4.5703125" style="3" bestFit="1" customWidth="1"/>
    <col min="6915" max="6918" width="9.140625" style="3"/>
    <col min="6919" max="6919" width="7.140625" style="3" customWidth="1"/>
    <col min="6920" max="7168" width="9.140625" style="3"/>
    <col min="7169" max="7169" width="7.28515625" style="3" bestFit="1" customWidth="1"/>
    <col min="7170" max="7170" width="4.5703125" style="3" bestFit="1" customWidth="1"/>
    <col min="7171" max="7174" width="9.140625" style="3"/>
    <col min="7175" max="7175" width="7.140625" style="3" customWidth="1"/>
    <col min="7176" max="7424" width="9.140625" style="3"/>
    <col min="7425" max="7425" width="7.28515625" style="3" bestFit="1" customWidth="1"/>
    <col min="7426" max="7426" width="4.5703125" style="3" bestFit="1" customWidth="1"/>
    <col min="7427" max="7430" width="9.140625" style="3"/>
    <col min="7431" max="7431" width="7.140625" style="3" customWidth="1"/>
    <col min="7432" max="7680" width="9.140625" style="3"/>
    <col min="7681" max="7681" width="7.28515625" style="3" bestFit="1" customWidth="1"/>
    <col min="7682" max="7682" width="4.5703125" style="3" bestFit="1" customWidth="1"/>
    <col min="7683" max="7686" width="9.140625" style="3"/>
    <col min="7687" max="7687" width="7.140625" style="3" customWidth="1"/>
    <col min="7688" max="7936" width="9.140625" style="3"/>
    <col min="7937" max="7937" width="7.28515625" style="3" bestFit="1" customWidth="1"/>
    <col min="7938" max="7938" width="4.5703125" style="3" bestFit="1" customWidth="1"/>
    <col min="7939" max="7942" width="9.140625" style="3"/>
    <col min="7943" max="7943" width="7.140625" style="3" customWidth="1"/>
    <col min="7944" max="8192" width="9.140625" style="3"/>
    <col min="8193" max="8193" width="7.28515625" style="3" bestFit="1" customWidth="1"/>
    <col min="8194" max="8194" width="4.5703125" style="3" bestFit="1" customWidth="1"/>
    <col min="8195" max="8198" width="9.140625" style="3"/>
    <col min="8199" max="8199" width="7.140625" style="3" customWidth="1"/>
    <col min="8200" max="8448" width="9.140625" style="3"/>
    <col min="8449" max="8449" width="7.28515625" style="3" bestFit="1" customWidth="1"/>
    <col min="8450" max="8450" width="4.5703125" style="3" bestFit="1" customWidth="1"/>
    <col min="8451" max="8454" width="9.140625" style="3"/>
    <col min="8455" max="8455" width="7.140625" style="3" customWidth="1"/>
    <col min="8456" max="8704" width="9.140625" style="3"/>
    <col min="8705" max="8705" width="7.28515625" style="3" bestFit="1" customWidth="1"/>
    <col min="8706" max="8706" width="4.5703125" style="3" bestFit="1" customWidth="1"/>
    <col min="8707" max="8710" width="9.140625" style="3"/>
    <col min="8711" max="8711" width="7.140625" style="3" customWidth="1"/>
    <col min="8712" max="8960" width="9.140625" style="3"/>
    <col min="8961" max="8961" width="7.28515625" style="3" bestFit="1" customWidth="1"/>
    <col min="8962" max="8962" width="4.5703125" style="3" bestFit="1" customWidth="1"/>
    <col min="8963" max="8966" width="9.140625" style="3"/>
    <col min="8967" max="8967" width="7.140625" style="3" customWidth="1"/>
    <col min="8968" max="9216" width="9.140625" style="3"/>
    <col min="9217" max="9217" width="7.28515625" style="3" bestFit="1" customWidth="1"/>
    <col min="9218" max="9218" width="4.5703125" style="3" bestFit="1" customWidth="1"/>
    <col min="9219" max="9222" width="9.140625" style="3"/>
    <col min="9223" max="9223" width="7.140625" style="3" customWidth="1"/>
    <col min="9224" max="9472" width="9.140625" style="3"/>
    <col min="9473" max="9473" width="7.28515625" style="3" bestFit="1" customWidth="1"/>
    <col min="9474" max="9474" width="4.5703125" style="3" bestFit="1" customWidth="1"/>
    <col min="9475" max="9478" width="9.140625" style="3"/>
    <col min="9479" max="9479" width="7.140625" style="3" customWidth="1"/>
    <col min="9480" max="9728" width="9.140625" style="3"/>
    <col min="9729" max="9729" width="7.28515625" style="3" bestFit="1" customWidth="1"/>
    <col min="9730" max="9730" width="4.5703125" style="3" bestFit="1" customWidth="1"/>
    <col min="9731" max="9734" width="9.140625" style="3"/>
    <col min="9735" max="9735" width="7.140625" style="3" customWidth="1"/>
    <col min="9736" max="9984" width="9.140625" style="3"/>
    <col min="9985" max="9985" width="7.28515625" style="3" bestFit="1" customWidth="1"/>
    <col min="9986" max="9986" width="4.5703125" style="3" bestFit="1" customWidth="1"/>
    <col min="9987" max="9990" width="9.140625" style="3"/>
    <col min="9991" max="9991" width="7.140625" style="3" customWidth="1"/>
    <col min="9992" max="10240" width="9.140625" style="3"/>
    <col min="10241" max="10241" width="7.28515625" style="3" bestFit="1" customWidth="1"/>
    <col min="10242" max="10242" width="4.5703125" style="3" bestFit="1" customWidth="1"/>
    <col min="10243" max="10246" width="9.140625" style="3"/>
    <col min="10247" max="10247" width="7.140625" style="3" customWidth="1"/>
    <col min="10248" max="10496" width="9.140625" style="3"/>
    <col min="10497" max="10497" width="7.28515625" style="3" bestFit="1" customWidth="1"/>
    <col min="10498" max="10498" width="4.5703125" style="3" bestFit="1" customWidth="1"/>
    <col min="10499" max="10502" width="9.140625" style="3"/>
    <col min="10503" max="10503" width="7.140625" style="3" customWidth="1"/>
    <col min="10504" max="10752" width="9.140625" style="3"/>
    <col min="10753" max="10753" width="7.28515625" style="3" bestFit="1" customWidth="1"/>
    <col min="10754" max="10754" width="4.5703125" style="3" bestFit="1" customWidth="1"/>
    <col min="10755" max="10758" width="9.140625" style="3"/>
    <col min="10759" max="10759" width="7.140625" style="3" customWidth="1"/>
    <col min="10760" max="11008" width="9.140625" style="3"/>
    <col min="11009" max="11009" width="7.28515625" style="3" bestFit="1" customWidth="1"/>
    <col min="11010" max="11010" width="4.5703125" style="3" bestFit="1" customWidth="1"/>
    <col min="11011" max="11014" width="9.140625" style="3"/>
    <col min="11015" max="11015" width="7.140625" style="3" customWidth="1"/>
    <col min="11016" max="11264" width="9.140625" style="3"/>
    <col min="11265" max="11265" width="7.28515625" style="3" bestFit="1" customWidth="1"/>
    <col min="11266" max="11266" width="4.5703125" style="3" bestFit="1" customWidth="1"/>
    <col min="11267" max="11270" width="9.140625" style="3"/>
    <col min="11271" max="11271" width="7.140625" style="3" customWidth="1"/>
    <col min="11272" max="11520" width="9.140625" style="3"/>
    <col min="11521" max="11521" width="7.28515625" style="3" bestFit="1" customWidth="1"/>
    <col min="11522" max="11522" width="4.5703125" style="3" bestFit="1" customWidth="1"/>
    <col min="11523" max="11526" width="9.140625" style="3"/>
    <col min="11527" max="11527" width="7.140625" style="3" customWidth="1"/>
    <col min="11528" max="11776" width="9.140625" style="3"/>
    <col min="11777" max="11777" width="7.28515625" style="3" bestFit="1" customWidth="1"/>
    <col min="11778" max="11778" width="4.5703125" style="3" bestFit="1" customWidth="1"/>
    <col min="11779" max="11782" width="9.140625" style="3"/>
    <col min="11783" max="11783" width="7.140625" style="3" customWidth="1"/>
    <col min="11784" max="12032" width="9.140625" style="3"/>
    <col min="12033" max="12033" width="7.28515625" style="3" bestFit="1" customWidth="1"/>
    <col min="12034" max="12034" width="4.5703125" style="3" bestFit="1" customWidth="1"/>
    <col min="12035" max="12038" width="9.140625" style="3"/>
    <col min="12039" max="12039" width="7.140625" style="3" customWidth="1"/>
    <col min="12040" max="12288" width="9.140625" style="3"/>
    <col min="12289" max="12289" width="7.28515625" style="3" bestFit="1" customWidth="1"/>
    <col min="12290" max="12290" width="4.5703125" style="3" bestFit="1" customWidth="1"/>
    <col min="12291" max="12294" width="9.140625" style="3"/>
    <col min="12295" max="12295" width="7.140625" style="3" customWidth="1"/>
    <col min="12296" max="12544" width="9.140625" style="3"/>
    <col min="12545" max="12545" width="7.28515625" style="3" bestFit="1" customWidth="1"/>
    <col min="12546" max="12546" width="4.5703125" style="3" bestFit="1" customWidth="1"/>
    <col min="12547" max="12550" width="9.140625" style="3"/>
    <col min="12551" max="12551" width="7.140625" style="3" customWidth="1"/>
    <col min="12552" max="12800" width="9.140625" style="3"/>
    <col min="12801" max="12801" width="7.28515625" style="3" bestFit="1" customWidth="1"/>
    <col min="12802" max="12802" width="4.5703125" style="3" bestFit="1" customWidth="1"/>
    <col min="12803" max="12806" width="9.140625" style="3"/>
    <col min="12807" max="12807" width="7.140625" style="3" customWidth="1"/>
    <col min="12808" max="13056" width="9.140625" style="3"/>
    <col min="13057" max="13057" width="7.28515625" style="3" bestFit="1" customWidth="1"/>
    <col min="13058" max="13058" width="4.5703125" style="3" bestFit="1" customWidth="1"/>
    <col min="13059" max="13062" width="9.140625" style="3"/>
    <col min="13063" max="13063" width="7.140625" style="3" customWidth="1"/>
    <col min="13064" max="13312" width="9.140625" style="3"/>
    <col min="13313" max="13313" width="7.28515625" style="3" bestFit="1" customWidth="1"/>
    <col min="13314" max="13314" width="4.5703125" style="3" bestFit="1" customWidth="1"/>
    <col min="13315" max="13318" width="9.140625" style="3"/>
    <col min="13319" max="13319" width="7.140625" style="3" customWidth="1"/>
    <col min="13320" max="13568" width="9.140625" style="3"/>
    <col min="13569" max="13569" width="7.28515625" style="3" bestFit="1" customWidth="1"/>
    <col min="13570" max="13570" width="4.5703125" style="3" bestFit="1" customWidth="1"/>
    <col min="13571" max="13574" width="9.140625" style="3"/>
    <col min="13575" max="13575" width="7.140625" style="3" customWidth="1"/>
    <col min="13576" max="13824" width="9.140625" style="3"/>
    <col min="13825" max="13825" width="7.28515625" style="3" bestFit="1" customWidth="1"/>
    <col min="13826" max="13826" width="4.5703125" style="3" bestFit="1" customWidth="1"/>
    <col min="13827" max="13830" width="9.140625" style="3"/>
    <col min="13831" max="13831" width="7.140625" style="3" customWidth="1"/>
    <col min="13832" max="14080" width="9.140625" style="3"/>
    <col min="14081" max="14081" width="7.28515625" style="3" bestFit="1" customWidth="1"/>
    <col min="14082" max="14082" width="4.5703125" style="3" bestFit="1" customWidth="1"/>
    <col min="14083" max="14086" width="9.140625" style="3"/>
    <col min="14087" max="14087" width="7.140625" style="3" customWidth="1"/>
    <col min="14088" max="14336" width="9.140625" style="3"/>
    <col min="14337" max="14337" width="7.28515625" style="3" bestFit="1" customWidth="1"/>
    <col min="14338" max="14338" width="4.5703125" style="3" bestFit="1" customWidth="1"/>
    <col min="14339" max="14342" width="9.140625" style="3"/>
    <col min="14343" max="14343" width="7.140625" style="3" customWidth="1"/>
    <col min="14344" max="14592" width="9.140625" style="3"/>
    <col min="14593" max="14593" width="7.28515625" style="3" bestFit="1" customWidth="1"/>
    <col min="14594" max="14594" width="4.5703125" style="3" bestFit="1" customWidth="1"/>
    <col min="14595" max="14598" width="9.140625" style="3"/>
    <col min="14599" max="14599" width="7.140625" style="3" customWidth="1"/>
    <col min="14600" max="14848" width="9.140625" style="3"/>
    <col min="14849" max="14849" width="7.28515625" style="3" bestFit="1" customWidth="1"/>
    <col min="14850" max="14850" width="4.5703125" style="3" bestFit="1" customWidth="1"/>
    <col min="14851" max="14854" width="9.140625" style="3"/>
    <col min="14855" max="14855" width="7.140625" style="3" customWidth="1"/>
    <col min="14856" max="15104" width="9.140625" style="3"/>
    <col min="15105" max="15105" width="7.28515625" style="3" bestFit="1" customWidth="1"/>
    <col min="15106" max="15106" width="4.5703125" style="3" bestFit="1" customWidth="1"/>
    <col min="15107" max="15110" width="9.140625" style="3"/>
    <col min="15111" max="15111" width="7.140625" style="3" customWidth="1"/>
    <col min="15112" max="15360" width="9.140625" style="3"/>
    <col min="15361" max="15361" width="7.28515625" style="3" bestFit="1" customWidth="1"/>
    <col min="15362" max="15362" width="4.5703125" style="3" bestFit="1" customWidth="1"/>
    <col min="15363" max="15366" width="9.140625" style="3"/>
    <col min="15367" max="15367" width="7.140625" style="3" customWidth="1"/>
    <col min="15368" max="15616" width="9.140625" style="3"/>
    <col min="15617" max="15617" width="7.28515625" style="3" bestFit="1" customWidth="1"/>
    <col min="15618" max="15618" width="4.5703125" style="3" bestFit="1" customWidth="1"/>
    <col min="15619" max="15622" width="9.140625" style="3"/>
    <col min="15623" max="15623" width="7.140625" style="3" customWidth="1"/>
    <col min="15624" max="15872" width="9.140625" style="3"/>
    <col min="15873" max="15873" width="7.28515625" style="3" bestFit="1" customWidth="1"/>
    <col min="15874" max="15874" width="4.5703125" style="3" bestFit="1" customWidth="1"/>
    <col min="15875" max="15878" width="9.140625" style="3"/>
    <col min="15879" max="15879" width="7.140625" style="3" customWidth="1"/>
    <col min="15880" max="16128" width="9.140625" style="3"/>
    <col min="16129" max="16129" width="7.28515625" style="3" bestFit="1" customWidth="1"/>
    <col min="16130" max="16130" width="4.5703125" style="3" bestFit="1" customWidth="1"/>
    <col min="16131" max="16134" width="9.140625" style="3"/>
    <col min="16135" max="16135" width="7.140625" style="3" customWidth="1"/>
    <col min="16136" max="16384" width="9.140625" style="3"/>
  </cols>
  <sheetData>
    <row r="1" spans="1:7" x14ac:dyDescent="0.2">
      <c r="A1" s="1" t="s">
        <v>0</v>
      </c>
      <c r="B1" s="2">
        <v>78.5</v>
      </c>
    </row>
    <row r="2" spans="1:7" x14ac:dyDescent="0.2">
      <c r="A2" s="1" t="s">
        <v>1</v>
      </c>
      <c r="B2" s="2">
        <v>66.099999999999994</v>
      </c>
      <c r="D2" s="4" t="s">
        <v>2</v>
      </c>
      <c r="E2" s="4">
        <f>IF(F2&gt;E4,1,F2)</f>
        <v>6</v>
      </c>
      <c r="F2" s="3">
        <v>6</v>
      </c>
      <c r="G2" s="5"/>
    </row>
    <row r="3" spans="1:7" x14ac:dyDescent="0.2">
      <c r="A3" s="1" t="s">
        <v>3</v>
      </c>
      <c r="B3" s="2">
        <v>31.7</v>
      </c>
      <c r="D3" s="6"/>
      <c r="E3" s="6"/>
      <c r="G3" s="5"/>
    </row>
    <row r="4" spans="1:7" x14ac:dyDescent="0.2">
      <c r="A4" s="1" t="s">
        <v>4</v>
      </c>
      <c r="B4" s="2">
        <v>34</v>
      </c>
      <c r="D4" s="4" t="s">
        <v>5</v>
      </c>
      <c r="E4" s="4">
        <f>IF(F4&gt;COUNTA(B:B),COUNTA(B:B),F4)</f>
        <v>22</v>
      </c>
      <c r="F4" s="3">
        <v>22</v>
      </c>
      <c r="G4" s="5"/>
    </row>
    <row r="5" spans="1:7" x14ac:dyDescent="0.2">
      <c r="A5" s="1" t="s">
        <v>6</v>
      </c>
      <c r="B5" s="2">
        <v>35.9</v>
      </c>
    </row>
    <row r="6" spans="1:7" x14ac:dyDescent="0.2">
      <c r="A6" s="1" t="s">
        <v>7</v>
      </c>
      <c r="B6" s="2">
        <v>54.2</v>
      </c>
    </row>
    <row r="7" spans="1:7" x14ac:dyDescent="0.2">
      <c r="A7" s="1" t="s">
        <v>8</v>
      </c>
      <c r="B7" s="2">
        <v>86</v>
      </c>
      <c r="D7" s="3" t="s">
        <v>28</v>
      </c>
      <c r="E7" s="3">
        <f ca="1">AVERAGE(Temps)</f>
        <v>63.135294117647042</v>
      </c>
    </row>
    <row r="8" spans="1:7" x14ac:dyDescent="0.2">
      <c r="A8" s="1" t="s">
        <v>9</v>
      </c>
      <c r="B8" s="2">
        <v>49.7</v>
      </c>
    </row>
    <row r="9" spans="1:7" x14ac:dyDescent="0.2">
      <c r="A9" s="1" t="s">
        <v>10</v>
      </c>
      <c r="B9" s="2">
        <v>91.9</v>
      </c>
    </row>
    <row r="10" spans="1:7" x14ac:dyDescent="0.2">
      <c r="A10" s="1" t="s">
        <v>11</v>
      </c>
      <c r="B10" s="2">
        <v>73.400000000000006</v>
      </c>
    </row>
    <row r="11" spans="1:7" x14ac:dyDescent="0.2">
      <c r="A11" s="1" t="s">
        <v>12</v>
      </c>
      <c r="B11" s="2">
        <v>74.400000000000006</v>
      </c>
    </row>
    <row r="12" spans="1:7" x14ac:dyDescent="0.2">
      <c r="A12" s="1" t="s">
        <v>13</v>
      </c>
      <c r="B12" s="2">
        <v>81.099999999999994</v>
      </c>
    </row>
    <row r="13" spans="1:7" x14ac:dyDescent="0.2">
      <c r="A13" s="1" t="s">
        <v>14</v>
      </c>
      <c r="B13" s="2">
        <v>31.2</v>
      </c>
    </row>
    <row r="14" spans="1:7" x14ac:dyDescent="0.2">
      <c r="A14" s="1" t="s">
        <v>15</v>
      </c>
      <c r="B14" s="2">
        <v>93.4</v>
      </c>
    </row>
    <row r="15" spans="1:7" x14ac:dyDescent="0.2">
      <c r="A15" s="1" t="s">
        <v>16</v>
      </c>
      <c r="B15" s="2">
        <v>37.1</v>
      </c>
    </row>
    <row r="16" spans="1:7" x14ac:dyDescent="0.2">
      <c r="A16" s="1" t="s">
        <v>17</v>
      </c>
      <c r="B16" s="2">
        <v>45.8</v>
      </c>
    </row>
    <row r="17" spans="1:5" x14ac:dyDescent="0.2">
      <c r="A17" s="1" t="s">
        <v>18</v>
      </c>
      <c r="B17" s="2">
        <v>67</v>
      </c>
    </row>
    <row r="18" spans="1:5" x14ac:dyDescent="0.2">
      <c r="A18" s="1" t="s">
        <v>19</v>
      </c>
      <c r="B18" s="2">
        <v>57</v>
      </c>
    </row>
    <row r="19" spans="1:5" x14ac:dyDescent="0.2">
      <c r="A19" s="1" t="s">
        <v>20</v>
      </c>
      <c r="B19" s="2">
        <v>40.4</v>
      </c>
    </row>
    <row r="20" spans="1:5" x14ac:dyDescent="0.2">
      <c r="A20" s="1" t="s">
        <v>21</v>
      </c>
      <c r="B20" s="2">
        <v>61.8</v>
      </c>
    </row>
    <row r="21" spans="1:5" x14ac:dyDescent="0.2">
      <c r="A21" s="1" t="s">
        <v>22</v>
      </c>
      <c r="B21" s="2">
        <v>48.8</v>
      </c>
    </row>
    <row r="22" spans="1:5" x14ac:dyDescent="0.2">
      <c r="A22" s="1" t="s">
        <v>23</v>
      </c>
      <c r="B22" s="2">
        <v>80.099999999999994</v>
      </c>
    </row>
    <row r="23" spans="1:5" x14ac:dyDescent="0.2">
      <c r="A23" s="1" t="s">
        <v>24</v>
      </c>
      <c r="B23" s="2">
        <v>76.3</v>
      </c>
    </row>
    <row r="24" spans="1:5" x14ac:dyDescent="0.2">
      <c r="A24" s="1" t="s">
        <v>25</v>
      </c>
      <c r="B24" s="2">
        <v>31.3</v>
      </c>
    </row>
    <row r="25" spans="1:5" x14ac:dyDescent="0.2">
      <c r="D25" s="1" t="s">
        <v>26</v>
      </c>
      <c r="E25" s="2">
        <v>43.1</v>
      </c>
    </row>
    <row r="26" spans="1:5" x14ac:dyDescent="0.2">
      <c r="D26" s="1" t="s">
        <v>27</v>
      </c>
      <c r="E26" s="2">
        <v>58.7</v>
      </c>
    </row>
  </sheetData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7" r:id="rId4" name="ScrollBar1">
          <controlPr defaultSize="0" autoLine="0" linkedCell="F2" r:id="rId5">
            <anchor moveWithCells="1">
              <from>
                <xdr:col>5</xdr:col>
                <xdr:colOff>47625</xdr:colOff>
                <xdr:row>1</xdr:row>
                <xdr:rowOff>9525</xdr:rowOff>
              </from>
              <to>
                <xdr:col>6</xdr:col>
                <xdr:colOff>400050</xdr:colOff>
                <xdr:row>1</xdr:row>
                <xdr:rowOff>152400</xdr:rowOff>
              </to>
            </anchor>
          </controlPr>
        </control>
      </mc:Choice>
      <mc:Fallback>
        <control shapeId="1027" r:id="rId4" name="ScrollBar1"/>
      </mc:Fallback>
    </mc:AlternateContent>
    <mc:AlternateContent xmlns:mc="http://schemas.openxmlformats.org/markup-compatibility/2006">
      <mc:Choice Requires="x14">
        <control shapeId="1028" r:id="rId6" name="ScrollBar2">
          <controlPr defaultSize="0" autoLine="0" linkedCell="F4" r:id="rId7">
            <anchor moveWithCells="1">
              <from>
                <xdr:col>5</xdr:col>
                <xdr:colOff>47625</xdr:colOff>
                <xdr:row>3</xdr:row>
                <xdr:rowOff>9525</xdr:rowOff>
              </from>
              <to>
                <xdr:col>6</xdr:col>
                <xdr:colOff>400050</xdr:colOff>
                <xdr:row>3</xdr:row>
                <xdr:rowOff>152400</xdr:rowOff>
              </to>
            </anchor>
          </controlPr>
        </control>
      </mc:Choice>
      <mc:Fallback>
        <control shapeId="1028" r:id="rId6" name="ScrollBar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Dynamic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2017-06-04T14:31:14Z</dcterms:created>
  <dcterms:modified xsi:type="dcterms:W3CDTF">2017-07-01T10:42:36Z</dcterms:modified>
</cp:coreProperties>
</file>