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Number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F16" i="1"/>
  <c r="I16" i="1"/>
  <c r="L16" i="1"/>
  <c r="O16" i="1"/>
  <c r="C17" i="1"/>
  <c r="F17" i="1"/>
  <c r="I17" i="1"/>
  <c r="L17" i="1"/>
  <c r="O17" i="1"/>
  <c r="C18" i="1"/>
  <c r="F18" i="1"/>
  <c r="I18" i="1"/>
  <c r="L18" i="1"/>
  <c r="O18" i="1"/>
  <c r="C19" i="1"/>
  <c r="F19" i="1"/>
  <c r="I19" i="1"/>
  <c r="L19" i="1"/>
  <c r="O19" i="1"/>
  <c r="C20" i="1"/>
  <c r="F20" i="1"/>
  <c r="I20" i="1"/>
  <c r="L20" i="1"/>
  <c r="O20" i="1"/>
  <c r="C21" i="1"/>
  <c r="F21" i="1"/>
  <c r="I21" i="1"/>
  <c r="L21" i="1"/>
  <c r="O21" i="1"/>
  <c r="C22" i="1"/>
  <c r="F22" i="1"/>
  <c r="I22" i="1"/>
  <c r="L22" i="1"/>
  <c r="O22" i="1"/>
  <c r="C23" i="1"/>
  <c r="F23" i="1"/>
  <c r="I23" i="1"/>
  <c r="L23" i="1"/>
  <c r="O23" i="1"/>
  <c r="C24" i="1"/>
  <c r="F24" i="1"/>
  <c r="I24" i="1"/>
  <c r="L24" i="1"/>
  <c r="O24" i="1"/>
  <c r="C25" i="1"/>
  <c r="F25" i="1"/>
  <c r="I25" i="1"/>
  <c r="L25" i="1"/>
  <c r="O25" i="1"/>
  <c r="C26" i="1"/>
  <c r="F26" i="1"/>
  <c r="I26" i="1"/>
  <c r="L26" i="1"/>
  <c r="O26" i="1"/>
  <c r="C27" i="1"/>
  <c r="F27" i="1"/>
  <c r="I27" i="1"/>
  <c r="L27" i="1"/>
  <c r="O27" i="1"/>
  <c r="C28" i="1"/>
  <c r="F28" i="1"/>
  <c r="I28" i="1"/>
  <c r="L28" i="1"/>
  <c r="O28" i="1"/>
  <c r="C29" i="1"/>
  <c r="F29" i="1"/>
  <c r="I29" i="1"/>
  <c r="L29" i="1"/>
  <c r="O29" i="1"/>
  <c r="C30" i="1"/>
  <c r="F30" i="1"/>
  <c r="I30" i="1"/>
  <c r="L30" i="1"/>
  <c r="O30" i="1"/>
  <c r="C31" i="1"/>
  <c r="F31" i="1"/>
  <c r="I31" i="1"/>
  <c r="L31" i="1"/>
  <c r="O31" i="1"/>
  <c r="C32" i="1"/>
  <c r="F32" i="1"/>
  <c r="I32" i="1"/>
  <c r="L32" i="1"/>
  <c r="O32" i="1"/>
  <c r="C33" i="1"/>
  <c r="F33" i="1"/>
  <c r="I33" i="1"/>
  <c r="L33" i="1"/>
  <c r="O33" i="1"/>
  <c r="C34" i="1"/>
  <c r="F34" i="1"/>
  <c r="I34" i="1"/>
  <c r="L34" i="1"/>
  <c r="O34" i="1"/>
  <c r="C35" i="1"/>
  <c r="F35" i="1"/>
  <c r="I35" i="1"/>
  <c r="L35" i="1"/>
  <c r="O35" i="1"/>
  <c r="C36" i="1"/>
  <c r="F36" i="1"/>
  <c r="I36" i="1"/>
  <c r="L36" i="1"/>
  <c r="O36" i="1"/>
  <c r="C37" i="1"/>
  <c r="F37" i="1"/>
  <c r="I37" i="1"/>
  <c r="L37" i="1"/>
  <c r="O37" i="1"/>
  <c r="C38" i="1"/>
  <c r="F38" i="1"/>
  <c r="I38" i="1"/>
  <c r="L38" i="1"/>
  <c r="O38" i="1"/>
  <c r="C39" i="1"/>
  <c r="F39" i="1"/>
  <c r="I39" i="1"/>
  <c r="L39" i="1"/>
  <c r="O39" i="1"/>
  <c r="C40" i="1"/>
  <c r="F40" i="1"/>
  <c r="I40" i="1"/>
  <c r="L40" i="1"/>
  <c r="O40" i="1"/>
  <c r="C41" i="1"/>
  <c r="F41" i="1"/>
  <c r="I41" i="1"/>
  <c r="L41" i="1"/>
  <c r="O41" i="1"/>
  <c r="C42" i="1"/>
  <c r="F42" i="1"/>
  <c r="I42" i="1"/>
  <c r="L42" i="1"/>
  <c r="O42" i="1"/>
  <c r="C43" i="1"/>
  <c r="F43" i="1"/>
  <c r="I43" i="1"/>
  <c r="L43" i="1"/>
  <c r="O43" i="1"/>
  <c r="C44" i="1"/>
  <c r="F44" i="1"/>
  <c r="I44" i="1"/>
  <c r="L44" i="1"/>
  <c r="O44" i="1"/>
  <c r="C45" i="1"/>
  <c r="F45" i="1"/>
  <c r="I45" i="1"/>
  <c r="L45" i="1"/>
  <c r="O45" i="1"/>
  <c r="C46" i="1"/>
  <c r="F46" i="1"/>
  <c r="I46" i="1"/>
  <c r="L46" i="1"/>
  <c r="O46" i="1"/>
  <c r="C47" i="1"/>
  <c r="F47" i="1"/>
  <c r="I47" i="1"/>
  <c r="L47" i="1"/>
  <c r="O47" i="1"/>
  <c r="C48" i="1"/>
  <c r="F48" i="1"/>
  <c r="I48" i="1"/>
  <c r="L48" i="1"/>
  <c r="O48" i="1"/>
  <c r="C49" i="1"/>
  <c r="F49" i="1"/>
  <c r="I49" i="1"/>
  <c r="L49" i="1"/>
  <c r="O49" i="1"/>
  <c r="C50" i="1"/>
  <c r="F50" i="1"/>
  <c r="I50" i="1"/>
  <c r="L50" i="1"/>
  <c r="O50" i="1"/>
  <c r="C51" i="1"/>
  <c r="F51" i="1"/>
  <c r="I51" i="1"/>
  <c r="L51" i="1"/>
  <c r="O51" i="1"/>
  <c r="C52" i="1"/>
  <c r="F52" i="1"/>
  <c r="I52" i="1"/>
  <c r="L52" i="1"/>
  <c r="O52" i="1"/>
  <c r="C53" i="1"/>
  <c r="F53" i="1"/>
  <c r="I53" i="1"/>
  <c r="L53" i="1"/>
  <c r="O53" i="1"/>
  <c r="C54" i="1"/>
  <c r="F54" i="1"/>
  <c r="I54" i="1"/>
  <c r="L54" i="1"/>
  <c r="O54" i="1"/>
  <c r="C55" i="1"/>
  <c r="F55" i="1"/>
  <c r="I55" i="1"/>
  <c r="L55" i="1"/>
  <c r="O55" i="1"/>
  <c r="C56" i="1"/>
  <c r="F56" i="1"/>
  <c r="I56" i="1"/>
  <c r="L56" i="1"/>
  <c r="O56" i="1"/>
  <c r="C57" i="1"/>
  <c r="F57" i="1"/>
  <c r="I57" i="1"/>
  <c r="L57" i="1"/>
  <c r="O57" i="1"/>
  <c r="C58" i="1"/>
  <c r="F58" i="1"/>
  <c r="I58" i="1"/>
  <c r="L58" i="1"/>
  <c r="O58" i="1"/>
  <c r="C59" i="1"/>
  <c r="F59" i="1"/>
  <c r="I59" i="1"/>
  <c r="L59" i="1"/>
  <c r="O59" i="1"/>
  <c r="C60" i="1"/>
  <c r="F60" i="1"/>
  <c r="I60" i="1"/>
  <c r="L60" i="1"/>
  <c r="O60" i="1"/>
  <c r="C61" i="1"/>
  <c r="F61" i="1"/>
  <c r="I61" i="1"/>
  <c r="L61" i="1"/>
  <c r="O61" i="1"/>
  <c r="C62" i="1"/>
  <c r="F62" i="1"/>
  <c r="I62" i="1"/>
  <c r="L62" i="1"/>
  <c r="O62" i="1"/>
  <c r="C63" i="1"/>
  <c r="F63" i="1"/>
  <c r="I63" i="1"/>
  <c r="L63" i="1"/>
  <c r="O63" i="1"/>
  <c r="C64" i="1"/>
  <c r="F64" i="1"/>
  <c r="I64" i="1"/>
  <c r="L64" i="1"/>
  <c r="O64" i="1"/>
  <c r="C65" i="1"/>
  <c r="F65" i="1"/>
  <c r="I65" i="1"/>
  <c r="L65" i="1"/>
  <c r="O65" i="1"/>
  <c r="C66" i="1"/>
  <c r="F66" i="1"/>
  <c r="I66" i="1"/>
  <c r="L66" i="1"/>
  <c r="O66" i="1"/>
  <c r="C67" i="1"/>
  <c r="F67" i="1"/>
  <c r="I67" i="1"/>
  <c r="L67" i="1"/>
  <c r="O67" i="1"/>
  <c r="C68" i="1"/>
  <c r="F68" i="1"/>
  <c r="I68" i="1"/>
  <c r="L68" i="1"/>
  <c r="O68" i="1"/>
  <c r="C69" i="1"/>
  <c r="F69" i="1"/>
  <c r="I69" i="1"/>
  <c r="L69" i="1"/>
  <c r="O69" i="1"/>
  <c r="C70" i="1"/>
  <c r="F70" i="1"/>
  <c r="I70" i="1"/>
  <c r="L70" i="1"/>
  <c r="O70" i="1"/>
  <c r="C71" i="1"/>
  <c r="F71" i="1"/>
  <c r="I71" i="1"/>
  <c r="L71" i="1"/>
  <c r="O71" i="1"/>
  <c r="C72" i="1"/>
  <c r="F72" i="1"/>
  <c r="I72" i="1"/>
  <c r="L72" i="1"/>
  <c r="O72" i="1"/>
  <c r="C73" i="1"/>
  <c r="F73" i="1"/>
  <c r="I73" i="1"/>
  <c r="L73" i="1"/>
  <c r="O73" i="1"/>
  <c r="C74" i="1"/>
  <c r="F74" i="1"/>
  <c r="I74" i="1"/>
  <c r="L74" i="1"/>
  <c r="O74" i="1"/>
  <c r="C75" i="1"/>
  <c r="F75" i="1"/>
  <c r="I75" i="1"/>
  <c r="L75" i="1"/>
  <c r="O75" i="1"/>
  <c r="C76" i="1"/>
  <c r="F76" i="1"/>
  <c r="I76" i="1"/>
  <c r="L76" i="1"/>
  <c r="O76" i="1"/>
  <c r="C77" i="1"/>
  <c r="F77" i="1"/>
  <c r="I77" i="1"/>
  <c r="L77" i="1"/>
  <c r="O77" i="1"/>
  <c r="C78" i="1"/>
  <c r="F78" i="1"/>
  <c r="I78" i="1"/>
  <c r="L78" i="1"/>
  <c r="O78" i="1"/>
  <c r="C79" i="1"/>
  <c r="F79" i="1"/>
  <c r="I79" i="1"/>
  <c r="L79" i="1"/>
  <c r="O79" i="1"/>
  <c r="C80" i="1"/>
  <c r="F80" i="1"/>
  <c r="I80" i="1"/>
  <c r="L80" i="1"/>
  <c r="O80" i="1"/>
  <c r="C81" i="1"/>
  <c r="F81" i="1"/>
  <c r="I81" i="1"/>
  <c r="L81" i="1"/>
  <c r="O81" i="1"/>
  <c r="C82" i="1"/>
  <c r="F82" i="1"/>
  <c r="I82" i="1"/>
  <c r="L82" i="1"/>
  <c r="O82" i="1"/>
  <c r="C83" i="1"/>
  <c r="F83" i="1"/>
  <c r="I83" i="1"/>
  <c r="L83" i="1"/>
  <c r="O83" i="1"/>
  <c r="C84" i="1"/>
  <c r="F84" i="1"/>
  <c r="I84" i="1"/>
  <c r="L84" i="1"/>
  <c r="O84" i="1"/>
  <c r="C85" i="1"/>
  <c r="F85" i="1"/>
  <c r="I85" i="1"/>
  <c r="L85" i="1"/>
  <c r="O85" i="1"/>
  <c r="C86" i="1"/>
  <c r="F86" i="1"/>
  <c r="I86" i="1"/>
  <c r="L86" i="1"/>
  <c r="O86" i="1"/>
  <c r="C87" i="1"/>
  <c r="F87" i="1"/>
  <c r="I87" i="1"/>
  <c r="L87" i="1"/>
  <c r="O87" i="1"/>
  <c r="C88" i="1"/>
  <c r="F88" i="1"/>
  <c r="I88" i="1"/>
  <c r="L88" i="1"/>
  <c r="O88" i="1"/>
  <c r="C89" i="1"/>
  <c r="F89" i="1"/>
  <c r="I89" i="1"/>
  <c r="L89" i="1"/>
  <c r="O89" i="1"/>
  <c r="C90" i="1"/>
  <c r="F90" i="1"/>
  <c r="I90" i="1"/>
  <c r="L90" i="1"/>
  <c r="O90" i="1"/>
  <c r="C91" i="1"/>
  <c r="F91" i="1"/>
  <c r="I91" i="1"/>
  <c r="L91" i="1"/>
  <c r="O91" i="1"/>
  <c r="C92" i="1"/>
  <c r="F92" i="1"/>
  <c r="I92" i="1"/>
  <c r="L92" i="1"/>
  <c r="O92" i="1"/>
  <c r="C93" i="1"/>
  <c r="F93" i="1"/>
  <c r="I93" i="1"/>
  <c r="L93" i="1"/>
  <c r="O93" i="1"/>
  <c r="C94" i="1"/>
  <c r="F94" i="1"/>
  <c r="I94" i="1"/>
  <c r="L94" i="1"/>
  <c r="O94" i="1"/>
  <c r="C95" i="1"/>
  <c r="F95" i="1"/>
  <c r="I95" i="1"/>
  <c r="L95" i="1"/>
  <c r="O95" i="1"/>
  <c r="C96" i="1"/>
  <c r="F96" i="1"/>
  <c r="I96" i="1"/>
  <c r="L96" i="1"/>
  <c r="O96" i="1"/>
  <c r="C97" i="1"/>
  <c r="F97" i="1"/>
  <c r="I97" i="1"/>
  <c r="L97" i="1"/>
  <c r="O97" i="1"/>
  <c r="C98" i="1"/>
  <c r="F98" i="1"/>
  <c r="I98" i="1"/>
  <c r="L98" i="1"/>
  <c r="O98" i="1"/>
  <c r="C99" i="1"/>
  <c r="F99" i="1"/>
  <c r="I99" i="1"/>
  <c r="L99" i="1"/>
  <c r="O99" i="1"/>
  <c r="C100" i="1"/>
  <c r="F100" i="1"/>
  <c r="I100" i="1"/>
  <c r="L100" i="1"/>
  <c r="O100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Helv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2" borderId="0">
      <alignment horizontal="centerContinuous" wrapText="1"/>
    </xf>
    <xf numFmtId="0" fontId="4" fillId="0" borderId="0"/>
  </cellStyleXfs>
  <cellXfs count="3">
    <xf numFmtId="0" fontId="0" fillId="0" borderId="0" xfId="0"/>
    <xf numFmtId="0" fontId="2" fillId="0" borderId="0" xfId="1" applyFont="1" applyFill="1" applyBorder="1" applyAlignment="1" applyProtection="1">
      <alignment horizontal="center"/>
    </xf>
    <xf numFmtId="0" fontId="2" fillId="0" borderId="0" xfId="1" applyFont="1" applyFill="1" applyAlignment="1" applyProtection="1">
      <alignment horizontal="center"/>
      <protection locked="0"/>
    </xf>
  </cellXfs>
  <cellStyles count="4">
    <cellStyle name="Hed Top" xfId="2"/>
    <cellStyle name="Normal" xfId="0" builtinId="0"/>
    <cellStyle name="Normal 2" xfId="1"/>
    <cellStyle name="Normal 3" xfId="3"/>
  </cellStyles>
  <dxfs count="2">
    <dxf>
      <border>
        <top/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82550</xdr:colOff>
          <xdr:row>0</xdr:row>
          <xdr:rowOff>3175</xdr:rowOff>
        </xdr:from>
        <xdr:to>
          <xdr:col>1</xdr:col>
          <xdr:colOff>425450</xdr:colOff>
          <xdr:row>2</xdr:row>
          <xdr:rowOff>25400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0</xdr:row>
          <xdr:rowOff>12700</xdr:rowOff>
        </xdr:from>
        <xdr:to>
          <xdr:col>4</xdr:col>
          <xdr:colOff>409575</xdr:colOff>
          <xdr:row>2</xdr:row>
          <xdr:rowOff>44450</xdr:rowOff>
        </xdr:to>
        <xdr:sp macro="" textlink="">
          <xdr:nvSpPr>
            <xdr:cNvPr id="1028" name="SpinButton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0</xdr:row>
          <xdr:rowOff>6350</xdr:rowOff>
        </xdr:from>
        <xdr:to>
          <xdr:col>7</xdr:col>
          <xdr:colOff>428625</xdr:colOff>
          <xdr:row>2</xdr:row>
          <xdr:rowOff>44450</xdr:rowOff>
        </xdr:to>
        <xdr:sp macro="" textlink="">
          <xdr:nvSpPr>
            <xdr:cNvPr id="1029" name="SpinButton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92075</xdr:colOff>
          <xdr:row>0</xdr:row>
          <xdr:rowOff>0</xdr:rowOff>
        </xdr:from>
        <xdr:to>
          <xdr:col>10</xdr:col>
          <xdr:colOff>438150</xdr:colOff>
          <xdr:row>2</xdr:row>
          <xdr:rowOff>38100</xdr:rowOff>
        </xdr:to>
        <xdr:sp macro="" textlink="">
          <xdr:nvSpPr>
            <xdr:cNvPr id="1030" name="SpinButton4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88900</xdr:colOff>
          <xdr:row>0</xdr:row>
          <xdr:rowOff>0</xdr:rowOff>
        </xdr:from>
        <xdr:to>
          <xdr:col>13</xdr:col>
          <xdr:colOff>434975</xdr:colOff>
          <xdr:row>2</xdr:row>
          <xdr:rowOff>41275</xdr:rowOff>
        </xdr:to>
        <xdr:sp macro="" textlink="">
          <xdr:nvSpPr>
            <xdr:cNvPr id="1031" name="SpinButton5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10" Type="http://schemas.openxmlformats.org/officeDocument/2006/relationships/image" Target="../media/image3.emf"/><Relationship Id="rId4" Type="http://schemas.openxmlformats.org/officeDocument/2006/relationships/image" Target="../media/image1.emf"/><Relationship Id="rId9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O100"/>
  <sheetViews>
    <sheetView tabSelected="1" zoomScale="150" zoomScaleNormal="150" workbookViewId="0"/>
  </sheetViews>
  <sheetFormatPr defaultRowHeight="12.75" x14ac:dyDescent="0.2"/>
  <cols>
    <col min="1" max="1" width="4.42578125" style="2" customWidth="1"/>
    <col min="2" max="2" width="7.42578125" style="2" customWidth="1"/>
    <col min="3" max="6" width="7.140625" style="2" customWidth="1"/>
    <col min="7" max="16" width="7.5703125" style="2" customWidth="1"/>
    <col min="17" max="256" width="9.140625" style="2"/>
    <col min="257" max="272" width="7.5703125" style="2" customWidth="1"/>
    <col min="273" max="512" width="9.140625" style="2"/>
    <col min="513" max="528" width="7.5703125" style="2" customWidth="1"/>
    <col min="529" max="768" width="9.140625" style="2"/>
    <col min="769" max="784" width="7.5703125" style="2" customWidth="1"/>
    <col min="785" max="1024" width="9.140625" style="2"/>
    <col min="1025" max="1040" width="7.5703125" style="2" customWidth="1"/>
    <col min="1041" max="1280" width="9.140625" style="2"/>
    <col min="1281" max="1296" width="7.5703125" style="2" customWidth="1"/>
    <col min="1297" max="1536" width="9.140625" style="2"/>
    <col min="1537" max="1552" width="7.5703125" style="2" customWidth="1"/>
    <col min="1553" max="1792" width="9.140625" style="2"/>
    <col min="1793" max="1808" width="7.5703125" style="2" customWidth="1"/>
    <col min="1809" max="2048" width="9.140625" style="2"/>
    <col min="2049" max="2064" width="7.5703125" style="2" customWidth="1"/>
    <col min="2065" max="2304" width="9.140625" style="2"/>
    <col min="2305" max="2320" width="7.5703125" style="2" customWidth="1"/>
    <col min="2321" max="2560" width="9.140625" style="2"/>
    <col min="2561" max="2576" width="7.5703125" style="2" customWidth="1"/>
    <col min="2577" max="2816" width="9.140625" style="2"/>
    <col min="2817" max="2832" width="7.5703125" style="2" customWidth="1"/>
    <col min="2833" max="3072" width="9.140625" style="2"/>
    <col min="3073" max="3088" width="7.5703125" style="2" customWidth="1"/>
    <col min="3089" max="3328" width="9.140625" style="2"/>
    <col min="3329" max="3344" width="7.5703125" style="2" customWidth="1"/>
    <col min="3345" max="3584" width="9.140625" style="2"/>
    <col min="3585" max="3600" width="7.5703125" style="2" customWidth="1"/>
    <col min="3601" max="3840" width="9.140625" style="2"/>
    <col min="3841" max="3856" width="7.5703125" style="2" customWidth="1"/>
    <col min="3857" max="4096" width="9.140625" style="2"/>
    <col min="4097" max="4112" width="7.5703125" style="2" customWidth="1"/>
    <col min="4113" max="4352" width="9.140625" style="2"/>
    <col min="4353" max="4368" width="7.5703125" style="2" customWidth="1"/>
    <col min="4369" max="4608" width="9.140625" style="2"/>
    <col min="4609" max="4624" width="7.5703125" style="2" customWidth="1"/>
    <col min="4625" max="4864" width="9.140625" style="2"/>
    <col min="4865" max="4880" width="7.5703125" style="2" customWidth="1"/>
    <col min="4881" max="5120" width="9.140625" style="2"/>
    <col min="5121" max="5136" width="7.5703125" style="2" customWidth="1"/>
    <col min="5137" max="5376" width="9.140625" style="2"/>
    <col min="5377" max="5392" width="7.5703125" style="2" customWidth="1"/>
    <col min="5393" max="5632" width="9.140625" style="2"/>
    <col min="5633" max="5648" width="7.5703125" style="2" customWidth="1"/>
    <col min="5649" max="5888" width="9.140625" style="2"/>
    <col min="5889" max="5904" width="7.5703125" style="2" customWidth="1"/>
    <col min="5905" max="6144" width="9.140625" style="2"/>
    <col min="6145" max="6160" width="7.5703125" style="2" customWidth="1"/>
    <col min="6161" max="6400" width="9.140625" style="2"/>
    <col min="6401" max="6416" width="7.5703125" style="2" customWidth="1"/>
    <col min="6417" max="6656" width="9.140625" style="2"/>
    <col min="6657" max="6672" width="7.5703125" style="2" customWidth="1"/>
    <col min="6673" max="6912" width="9.140625" style="2"/>
    <col min="6913" max="6928" width="7.5703125" style="2" customWidth="1"/>
    <col min="6929" max="7168" width="9.140625" style="2"/>
    <col min="7169" max="7184" width="7.5703125" style="2" customWidth="1"/>
    <col min="7185" max="7424" width="9.140625" style="2"/>
    <col min="7425" max="7440" width="7.5703125" style="2" customWidth="1"/>
    <col min="7441" max="7680" width="9.140625" style="2"/>
    <col min="7681" max="7696" width="7.5703125" style="2" customWidth="1"/>
    <col min="7697" max="7936" width="9.140625" style="2"/>
    <col min="7937" max="7952" width="7.5703125" style="2" customWidth="1"/>
    <col min="7953" max="8192" width="9.140625" style="2"/>
    <col min="8193" max="8208" width="7.5703125" style="2" customWidth="1"/>
    <col min="8209" max="8448" width="9.140625" style="2"/>
    <col min="8449" max="8464" width="7.5703125" style="2" customWidth="1"/>
    <col min="8465" max="8704" width="9.140625" style="2"/>
    <col min="8705" max="8720" width="7.5703125" style="2" customWidth="1"/>
    <col min="8721" max="8960" width="9.140625" style="2"/>
    <col min="8961" max="8976" width="7.5703125" style="2" customWidth="1"/>
    <col min="8977" max="9216" width="9.140625" style="2"/>
    <col min="9217" max="9232" width="7.5703125" style="2" customWidth="1"/>
    <col min="9233" max="9472" width="9.140625" style="2"/>
    <col min="9473" max="9488" width="7.5703125" style="2" customWidth="1"/>
    <col min="9489" max="9728" width="9.140625" style="2"/>
    <col min="9729" max="9744" width="7.5703125" style="2" customWidth="1"/>
    <col min="9745" max="9984" width="9.140625" style="2"/>
    <col min="9985" max="10000" width="7.5703125" style="2" customWidth="1"/>
    <col min="10001" max="10240" width="9.140625" style="2"/>
    <col min="10241" max="10256" width="7.5703125" style="2" customWidth="1"/>
    <col min="10257" max="10496" width="9.140625" style="2"/>
    <col min="10497" max="10512" width="7.5703125" style="2" customWidth="1"/>
    <col min="10513" max="10752" width="9.140625" style="2"/>
    <col min="10753" max="10768" width="7.5703125" style="2" customWidth="1"/>
    <col min="10769" max="11008" width="9.140625" style="2"/>
    <col min="11009" max="11024" width="7.5703125" style="2" customWidth="1"/>
    <col min="11025" max="11264" width="9.140625" style="2"/>
    <col min="11265" max="11280" width="7.5703125" style="2" customWidth="1"/>
    <col min="11281" max="11520" width="9.140625" style="2"/>
    <col min="11521" max="11536" width="7.5703125" style="2" customWidth="1"/>
    <col min="11537" max="11776" width="9.140625" style="2"/>
    <col min="11777" max="11792" width="7.5703125" style="2" customWidth="1"/>
    <col min="11793" max="12032" width="9.140625" style="2"/>
    <col min="12033" max="12048" width="7.5703125" style="2" customWidth="1"/>
    <col min="12049" max="12288" width="9.140625" style="2"/>
    <col min="12289" max="12304" width="7.5703125" style="2" customWidth="1"/>
    <col min="12305" max="12544" width="9.140625" style="2"/>
    <col min="12545" max="12560" width="7.5703125" style="2" customWidth="1"/>
    <col min="12561" max="12800" width="9.140625" style="2"/>
    <col min="12801" max="12816" width="7.5703125" style="2" customWidth="1"/>
    <col min="12817" max="13056" width="9.140625" style="2"/>
    <col min="13057" max="13072" width="7.5703125" style="2" customWidth="1"/>
    <col min="13073" max="13312" width="9.140625" style="2"/>
    <col min="13313" max="13328" width="7.5703125" style="2" customWidth="1"/>
    <col min="13329" max="13568" width="9.140625" style="2"/>
    <col min="13569" max="13584" width="7.5703125" style="2" customWidth="1"/>
    <col min="13585" max="13824" width="9.140625" style="2"/>
    <col min="13825" max="13840" width="7.5703125" style="2" customWidth="1"/>
    <col min="13841" max="14080" width="9.140625" style="2"/>
    <col min="14081" max="14096" width="7.5703125" style="2" customWidth="1"/>
    <col min="14097" max="14336" width="9.140625" style="2"/>
    <col min="14337" max="14352" width="7.5703125" style="2" customWidth="1"/>
    <col min="14353" max="14592" width="9.140625" style="2"/>
    <col min="14593" max="14608" width="7.5703125" style="2" customWidth="1"/>
    <col min="14609" max="14848" width="9.140625" style="2"/>
    <col min="14849" max="14864" width="7.5703125" style="2" customWidth="1"/>
    <col min="14865" max="15104" width="9.140625" style="2"/>
    <col min="15105" max="15120" width="7.5703125" style="2" customWidth="1"/>
    <col min="15121" max="15360" width="9.140625" style="2"/>
    <col min="15361" max="15376" width="7.5703125" style="2" customWidth="1"/>
    <col min="15377" max="15616" width="9.140625" style="2"/>
    <col min="15617" max="15632" width="7.5703125" style="2" customWidth="1"/>
    <col min="15633" max="15872" width="9.140625" style="2"/>
    <col min="15873" max="15888" width="7.5703125" style="2" customWidth="1"/>
    <col min="15889" max="16128" width="9.140625" style="2"/>
    <col min="16129" max="16144" width="7.5703125" style="2" customWidth="1"/>
    <col min="16145" max="16384" width="9.140625" style="2"/>
  </cols>
  <sheetData>
    <row r="1" spans="2:15" x14ac:dyDescent="0.2">
      <c r="B1" s="1">
        <v>10</v>
      </c>
      <c r="C1" s="2">
        <f>ROW()-1+$B$1</f>
        <v>10</v>
      </c>
      <c r="E1" s="2">
        <v>3</v>
      </c>
      <c r="F1" s="2" t="str">
        <f>TEXT(ROW(),REPT(0,$E$1))</f>
        <v>001</v>
      </c>
      <c r="H1" s="2">
        <v>10</v>
      </c>
      <c r="I1" s="2">
        <f>$H$1*ROW()</f>
        <v>10</v>
      </c>
      <c r="K1" s="2">
        <v>7</v>
      </c>
      <c r="L1" s="1">
        <f>MOD(ROW()-1,$K$1)+1</f>
        <v>1</v>
      </c>
      <c r="N1" s="2">
        <v>3</v>
      </c>
      <c r="O1" s="1">
        <f>QUOTIENT(ROW()-1,$N$1)+1</f>
        <v>1</v>
      </c>
    </row>
    <row r="2" spans="2:15" x14ac:dyDescent="0.2">
      <c r="B2" s="1"/>
      <c r="C2" s="2">
        <f t="shared" ref="C2:C65" si="0">ROW()-1+$B$1</f>
        <v>11</v>
      </c>
      <c r="F2" s="2" t="str">
        <f t="shared" ref="F2:F65" si="1">TEXT(ROW(),REPT(0,$E$1))</f>
        <v>002</v>
      </c>
      <c r="I2" s="2">
        <f t="shared" ref="I2:I65" si="2">$H$1*ROW()</f>
        <v>20</v>
      </c>
      <c r="L2" s="1">
        <f t="shared" ref="L2:L65" si="3">MOD(ROW()-1,$K$1)+1</f>
        <v>2</v>
      </c>
      <c r="O2" s="1">
        <f t="shared" ref="O2:O65" si="4">QUOTIENT(ROW()-1,$N$1)+1</f>
        <v>1</v>
      </c>
    </row>
    <row r="3" spans="2:15" x14ac:dyDescent="0.2">
      <c r="B3" s="1"/>
      <c r="C3" s="2">
        <f t="shared" si="0"/>
        <v>12</v>
      </c>
      <c r="F3" s="2" t="str">
        <f t="shared" si="1"/>
        <v>003</v>
      </c>
      <c r="I3" s="2">
        <f t="shared" si="2"/>
        <v>30</v>
      </c>
      <c r="L3" s="1">
        <f t="shared" si="3"/>
        <v>3</v>
      </c>
      <c r="O3" s="1">
        <f t="shared" si="4"/>
        <v>1</v>
      </c>
    </row>
    <row r="4" spans="2:15" x14ac:dyDescent="0.2">
      <c r="B4" s="1"/>
      <c r="C4" s="2">
        <f t="shared" si="0"/>
        <v>13</v>
      </c>
      <c r="F4" s="2" t="str">
        <f t="shared" si="1"/>
        <v>004</v>
      </c>
      <c r="I4" s="2">
        <f t="shared" si="2"/>
        <v>40</v>
      </c>
      <c r="L4" s="1">
        <f t="shared" si="3"/>
        <v>4</v>
      </c>
      <c r="O4" s="1">
        <f t="shared" si="4"/>
        <v>2</v>
      </c>
    </row>
    <row r="5" spans="2:15" x14ac:dyDescent="0.2">
      <c r="B5" s="1"/>
      <c r="C5" s="2">
        <f t="shared" si="0"/>
        <v>14</v>
      </c>
      <c r="F5" s="2" t="str">
        <f t="shared" si="1"/>
        <v>005</v>
      </c>
      <c r="I5" s="2">
        <f t="shared" si="2"/>
        <v>50</v>
      </c>
      <c r="L5" s="1">
        <f t="shared" si="3"/>
        <v>5</v>
      </c>
      <c r="O5" s="1">
        <f t="shared" si="4"/>
        <v>2</v>
      </c>
    </row>
    <row r="6" spans="2:15" x14ac:dyDescent="0.2">
      <c r="B6" s="1"/>
      <c r="C6" s="2">
        <f t="shared" si="0"/>
        <v>15</v>
      </c>
      <c r="F6" s="2" t="str">
        <f t="shared" si="1"/>
        <v>006</v>
      </c>
      <c r="I6" s="2">
        <f t="shared" si="2"/>
        <v>60</v>
      </c>
      <c r="L6" s="1">
        <f t="shared" si="3"/>
        <v>6</v>
      </c>
      <c r="O6" s="1">
        <f t="shared" si="4"/>
        <v>2</v>
      </c>
    </row>
    <row r="7" spans="2:15" x14ac:dyDescent="0.2">
      <c r="B7" s="1"/>
      <c r="C7" s="2">
        <f t="shared" si="0"/>
        <v>16</v>
      </c>
      <c r="F7" s="2" t="str">
        <f t="shared" si="1"/>
        <v>007</v>
      </c>
      <c r="I7" s="2">
        <f t="shared" si="2"/>
        <v>70</v>
      </c>
      <c r="L7" s="1">
        <f t="shared" si="3"/>
        <v>7</v>
      </c>
      <c r="O7" s="1">
        <f t="shared" si="4"/>
        <v>3</v>
      </c>
    </row>
    <row r="8" spans="2:15" x14ac:dyDescent="0.2">
      <c r="B8" s="1"/>
      <c r="C8" s="2">
        <f t="shared" si="0"/>
        <v>17</v>
      </c>
      <c r="F8" s="2" t="str">
        <f t="shared" si="1"/>
        <v>008</v>
      </c>
      <c r="I8" s="2">
        <f t="shared" si="2"/>
        <v>80</v>
      </c>
      <c r="L8" s="1">
        <f t="shared" si="3"/>
        <v>1</v>
      </c>
      <c r="O8" s="1">
        <f t="shared" si="4"/>
        <v>3</v>
      </c>
    </row>
    <row r="9" spans="2:15" x14ac:dyDescent="0.2">
      <c r="B9" s="1"/>
      <c r="C9" s="2">
        <f t="shared" si="0"/>
        <v>18</v>
      </c>
      <c r="F9" s="2" t="str">
        <f t="shared" si="1"/>
        <v>009</v>
      </c>
      <c r="I9" s="2">
        <f t="shared" si="2"/>
        <v>90</v>
      </c>
      <c r="L9" s="1">
        <f t="shared" si="3"/>
        <v>2</v>
      </c>
      <c r="O9" s="1">
        <f t="shared" si="4"/>
        <v>3</v>
      </c>
    </row>
    <row r="10" spans="2:15" x14ac:dyDescent="0.2">
      <c r="B10" s="1"/>
      <c r="C10" s="2">
        <f t="shared" si="0"/>
        <v>19</v>
      </c>
      <c r="F10" s="2" t="str">
        <f t="shared" si="1"/>
        <v>010</v>
      </c>
      <c r="I10" s="2">
        <f t="shared" si="2"/>
        <v>100</v>
      </c>
      <c r="L10" s="1">
        <f t="shared" si="3"/>
        <v>3</v>
      </c>
      <c r="O10" s="1">
        <f t="shared" si="4"/>
        <v>4</v>
      </c>
    </row>
    <row r="11" spans="2:15" x14ac:dyDescent="0.2">
      <c r="B11" s="1"/>
      <c r="C11" s="2">
        <f t="shared" si="0"/>
        <v>20</v>
      </c>
      <c r="F11" s="2" t="str">
        <f t="shared" si="1"/>
        <v>011</v>
      </c>
      <c r="I11" s="2">
        <f t="shared" si="2"/>
        <v>110</v>
      </c>
      <c r="L11" s="1">
        <f t="shared" si="3"/>
        <v>4</v>
      </c>
      <c r="O11" s="1">
        <f t="shared" si="4"/>
        <v>4</v>
      </c>
    </row>
    <row r="12" spans="2:15" x14ac:dyDescent="0.2">
      <c r="B12" s="1"/>
      <c r="C12" s="2">
        <f t="shared" si="0"/>
        <v>21</v>
      </c>
      <c r="F12" s="2" t="str">
        <f t="shared" si="1"/>
        <v>012</v>
      </c>
      <c r="I12" s="2">
        <f t="shared" si="2"/>
        <v>120</v>
      </c>
      <c r="L12" s="1">
        <f t="shared" si="3"/>
        <v>5</v>
      </c>
      <c r="O12" s="1">
        <f t="shared" si="4"/>
        <v>4</v>
      </c>
    </row>
    <row r="13" spans="2:15" x14ac:dyDescent="0.2">
      <c r="B13" s="1"/>
      <c r="C13" s="2">
        <f t="shared" si="0"/>
        <v>22</v>
      </c>
      <c r="F13" s="2" t="str">
        <f t="shared" si="1"/>
        <v>013</v>
      </c>
      <c r="I13" s="2">
        <f t="shared" si="2"/>
        <v>130</v>
      </c>
      <c r="L13" s="1">
        <f t="shared" si="3"/>
        <v>6</v>
      </c>
      <c r="O13" s="1">
        <f t="shared" si="4"/>
        <v>5</v>
      </c>
    </row>
    <row r="14" spans="2:15" x14ac:dyDescent="0.2">
      <c r="B14" s="1"/>
      <c r="C14" s="2">
        <f t="shared" si="0"/>
        <v>23</v>
      </c>
      <c r="F14" s="2" t="str">
        <f t="shared" si="1"/>
        <v>014</v>
      </c>
      <c r="I14" s="2">
        <f t="shared" si="2"/>
        <v>140</v>
      </c>
      <c r="L14" s="1">
        <f t="shared" si="3"/>
        <v>7</v>
      </c>
      <c r="O14" s="1">
        <f t="shared" si="4"/>
        <v>5</v>
      </c>
    </row>
    <row r="15" spans="2:15" x14ac:dyDescent="0.2">
      <c r="B15" s="1"/>
      <c r="C15" s="2">
        <f t="shared" si="0"/>
        <v>24</v>
      </c>
      <c r="F15" s="2" t="str">
        <f t="shared" si="1"/>
        <v>015</v>
      </c>
      <c r="I15" s="2">
        <f t="shared" si="2"/>
        <v>150</v>
      </c>
      <c r="L15" s="1">
        <f t="shared" si="3"/>
        <v>1</v>
      </c>
      <c r="O15" s="1">
        <f t="shared" si="4"/>
        <v>5</v>
      </c>
    </row>
    <row r="16" spans="2:15" x14ac:dyDescent="0.2">
      <c r="C16" s="2">
        <f t="shared" si="0"/>
        <v>25</v>
      </c>
      <c r="F16" s="2" t="str">
        <f t="shared" si="1"/>
        <v>016</v>
      </c>
      <c r="I16" s="2">
        <f t="shared" si="2"/>
        <v>160</v>
      </c>
      <c r="L16" s="1">
        <f t="shared" si="3"/>
        <v>2</v>
      </c>
      <c r="O16" s="1">
        <f t="shared" si="4"/>
        <v>6</v>
      </c>
    </row>
    <row r="17" spans="3:15" x14ac:dyDescent="0.2">
      <c r="C17" s="2">
        <f t="shared" si="0"/>
        <v>26</v>
      </c>
      <c r="F17" s="2" t="str">
        <f t="shared" si="1"/>
        <v>017</v>
      </c>
      <c r="I17" s="2">
        <f t="shared" si="2"/>
        <v>170</v>
      </c>
      <c r="L17" s="1">
        <f t="shared" si="3"/>
        <v>3</v>
      </c>
      <c r="O17" s="1">
        <f t="shared" si="4"/>
        <v>6</v>
      </c>
    </row>
    <row r="18" spans="3:15" x14ac:dyDescent="0.2">
      <c r="C18" s="2">
        <f t="shared" si="0"/>
        <v>27</v>
      </c>
      <c r="F18" s="2" t="str">
        <f t="shared" si="1"/>
        <v>018</v>
      </c>
      <c r="I18" s="2">
        <f t="shared" si="2"/>
        <v>180</v>
      </c>
      <c r="L18" s="1">
        <f t="shared" si="3"/>
        <v>4</v>
      </c>
      <c r="O18" s="1">
        <f t="shared" si="4"/>
        <v>6</v>
      </c>
    </row>
    <row r="19" spans="3:15" x14ac:dyDescent="0.2">
      <c r="C19" s="2">
        <f t="shared" si="0"/>
        <v>28</v>
      </c>
      <c r="F19" s="2" t="str">
        <f t="shared" si="1"/>
        <v>019</v>
      </c>
      <c r="I19" s="2">
        <f t="shared" si="2"/>
        <v>190</v>
      </c>
      <c r="L19" s="1">
        <f t="shared" si="3"/>
        <v>5</v>
      </c>
      <c r="O19" s="1">
        <f t="shared" si="4"/>
        <v>7</v>
      </c>
    </row>
    <row r="20" spans="3:15" x14ac:dyDescent="0.2">
      <c r="C20" s="2">
        <f t="shared" si="0"/>
        <v>29</v>
      </c>
      <c r="F20" s="2" t="str">
        <f t="shared" si="1"/>
        <v>020</v>
      </c>
      <c r="I20" s="2">
        <f t="shared" si="2"/>
        <v>200</v>
      </c>
      <c r="L20" s="1">
        <f t="shared" si="3"/>
        <v>6</v>
      </c>
      <c r="O20" s="1">
        <f t="shared" si="4"/>
        <v>7</v>
      </c>
    </row>
    <row r="21" spans="3:15" x14ac:dyDescent="0.2">
      <c r="C21" s="2">
        <f t="shared" si="0"/>
        <v>30</v>
      </c>
      <c r="F21" s="2" t="str">
        <f t="shared" si="1"/>
        <v>021</v>
      </c>
      <c r="I21" s="2">
        <f t="shared" si="2"/>
        <v>210</v>
      </c>
      <c r="L21" s="1">
        <f t="shared" si="3"/>
        <v>7</v>
      </c>
      <c r="O21" s="1">
        <f t="shared" si="4"/>
        <v>7</v>
      </c>
    </row>
    <row r="22" spans="3:15" x14ac:dyDescent="0.2">
      <c r="C22" s="2">
        <f t="shared" si="0"/>
        <v>31</v>
      </c>
      <c r="F22" s="2" t="str">
        <f t="shared" si="1"/>
        <v>022</v>
      </c>
      <c r="I22" s="2">
        <f t="shared" si="2"/>
        <v>220</v>
      </c>
      <c r="L22" s="1">
        <f t="shared" si="3"/>
        <v>1</v>
      </c>
      <c r="O22" s="1">
        <f t="shared" si="4"/>
        <v>8</v>
      </c>
    </row>
    <row r="23" spans="3:15" x14ac:dyDescent="0.2">
      <c r="C23" s="2">
        <f t="shared" si="0"/>
        <v>32</v>
      </c>
      <c r="F23" s="2" t="str">
        <f t="shared" si="1"/>
        <v>023</v>
      </c>
      <c r="I23" s="2">
        <f t="shared" si="2"/>
        <v>230</v>
      </c>
      <c r="L23" s="1">
        <f t="shared" si="3"/>
        <v>2</v>
      </c>
      <c r="O23" s="1">
        <f t="shared" si="4"/>
        <v>8</v>
      </c>
    </row>
    <row r="24" spans="3:15" x14ac:dyDescent="0.2">
      <c r="C24" s="2">
        <f t="shared" si="0"/>
        <v>33</v>
      </c>
      <c r="F24" s="2" t="str">
        <f t="shared" si="1"/>
        <v>024</v>
      </c>
      <c r="I24" s="2">
        <f t="shared" si="2"/>
        <v>240</v>
      </c>
      <c r="L24" s="1">
        <f t="shared" si="3"/>
        <v>3</v>
      </c>
      <c r="O24" s="1">
        <f t="shared" si="4"/>
        <v>8</v>
      </c>
    </row>
    <row r="25" spans="3:15" x14ac:dyDescent="0.2">
      <c r="C25" s="2">
        <f t="shared" si="0"/>
        <v>34</v>
      </c>
      <c r="F25" s="2" t="str">
        <f t="shared" si="1"/>
        <v>025</v>
      </c>
      <c r="I25" s="2">
        <f t="shared" si="2"/>
        <v>250</v>
      </c>
      <c r="L25" s="1">
        <f t="shared" si="3"/>
        <v>4</v>
      </c>
      <c r="O25" s="1">
        <f t="shared" si="4"/>
        <v>9</v>
      </c>
    </row>
    <row r="26" spans="3:15" x14ac:dyDescent="0.2">
      <c r="C26" s="2">
        <f t="shared" si="0"/>
        <v>35</v>
      </c>
      <c r="F26" s="2" t="str">
        <f t="shared" si="1"/>
        <v>026</v>
      </c>
      <c r="I26" s="2">
        <f t="shared" si="2"/>
        <v>260</v>
      </c>
      <c r="L26" s="1">
        <f t="shared" si="3"/>
        <v>5</v>
      </c>
      <c r="O26" s="1">
        <f t="shared" si="4"/>
        <v>9</v>
      </c>
    </row>
    <row r="27" spans="3:15" x14ac:dyDescent="0.2">
      <c r="C27" s="2">
        <f t="shared" si="0"/>
        <v>36</v>
      </c>
      <c r="F27" s="2" t="str">
        <f t="shared" si="1"/>
        <v>027</v>
      </c>
      <c r="I27" s="2">
        <f t="shared" si="2"/>
        <v>270</v>
      </c>
      <c r="L27" s="1">
        <f t="shared" si="3"/>
        <v>6</v>
      </c>
      <c r="O27" s="1">
        <f t="shared" si="4"/>
        <v>9</v>
      </c>
    </row>
    <row r="28" spans="3:15" x14ac:dyDescent="0.2">
      <c r="C28" s="2">
        <f t="shared" si="0"/>
        <v>37</v>
      </c>
      <c r="F28" s="2" t="str">
        <f t="shared" si="1"/>
        <v>028</v>
      </c>
      <c r="I28" s="2">
        <f t="shared" si="2"/>
        <v>280</v>
      </c>
      <c r="L28" s="1">
        <f t="shared" si="3"/>
        <v>7</v>
      </c>
      <c r="O28" s="1">
        <f t="shared" si="4"/>
        <v>10</v>
      </c>
    </row>
    <row r="29" spans="3:15" x14ac:dyDescent="0.2">
      <c r="C29" s="2">
        <f t="shared" si="0"/>
        <v>38</v>
      </c>
      <c r="F29" s="2" t="str">
        <f t="shared" si="1"/>
        <v>029</v>
      </c>
      <c r="I29" s="2">
        <f t="shared" si="2"/>
        <v>290</v>
      </c>
      <c r="L29" s="1">
        <f t="shared" si="3"/>
        <v>1</v>
      </c>
      <c r="O29" s="1">
        <f t="shared" si="4"/>
        <v>10</v>
      </c>
    </row>
    <row r="30" spans="3:15" x14ac:dyDescent="0.2">
      <c r="C30" s="2">
        <f t="shared" si="0"/>
        <v>39</v>
      </c>
      <c r="F30" s="2" t="str">
        <f t="shared" si="1"/>
        <v>030</v>
      </c>
      <c r="I30" s="2">
        <f t="shared" si="2"/>
        <v>300</v>
      </c>
      <c r="L30" s="1">
        <f t="shared" si="3"/>
        <v>2</v>
      </c>
      <c r="O30" s="1">
        <f t="shared" si="4"/>
        <v>10</v>
      </c>
    </row>
    <row r="31" spans="3:15" x14ac:dyDescent="0.2">
      <c r="C31" s="2">
        <f t="shared" si="0"/>
        <v>40</v>
      </c>
      <c r="F31" s="2" t="str">
        <f t="shared" si="1"/>
        <v>031</v>
      </c>
      <c r="I31" s="2">
        <f t="shared" si="2"/>
        <v>310</v>
      </c>
      <c r="L31" s="1">
        <f t="shared" si="3"/>
        <v>3</v>
      </c>
      <c r="O31" s="1">
        <f t="shared" si="4"/>
        <v>11</v>
      </c>
    </row>
    <row r="32" spans="3:15" x14ac:dyDescent="0.2">
      <c r="C32" s="2">
        <f t="shared" si="0"/>
        <v>41</v>
      </c>
      <c r="F32" s="2" t="str">
        <f t="shared" si="1"/>
        <v>032</v>
      </c>
      <c r="I32" s="2">
        <f t="shared" si="2"/>
        <v>320</v>
      </c>
      <c r="L32" s="1">
        <f t="shared" si="3"/>
        <v>4</v>
      </c>
      <c r="O32" s="1">
        <f t="shared" si="4"/>
        <v>11</v>
      </c>
    </row>
    <row r="33" spans="3:15" x14ac:dyDescent="0.2">
      <c r="C33" s="2">
        <f t="shared" si="0"/>
        <v>42</v>
      </c>
      <c r="F33" s="2" t="str">
        <f t="shared" si="1"/>
        <v>033</v>
      </c>
      <c r="I33" s="2">
        <f t="shared" si="2"/>
        <v>330</v>
      </c>
      <c r="L33" s="1">
        <f t="shared" si="3"/>
        <v>5</v>
      </c>
      <c r="O33" s="1">
        <f t="shared" si="4"/>
        <v>11</v>
      </c>
    </row>
    <row r="34" spans="3:15" x14ac:dyDescent="0.2">
      <c r="C34" s="2">
        <f t="shared" si="0"/>
        <v>43</v>
      </c>
      <c r="F34" s="2" t="str">
        <f t="shared" si="1"/>
        <v>034</v>
      </c>
      <c r="I34" s="2">
        <f t="shared" si="2"/>
        <v>340</v>
      </c>
      <c r="L34" s="1">
        <f t="shared" si="3"/>
        <v>6</v>
      </c>
      <c r="O34" s="1">
        <f t="shared" si="4"/>
        <v>12</v>
      </c>
    </row>
    <row r="35" spans="3:15" x14ac:dyDescent="0.2">
      <c r="C35" s="2">
        <f t="shared" si="0"/>
        <v>44</v>
      </c>
      <c r="F35" s="2" t="str">
        <f t="shared" si="1"/>
        <v>035</v>
      </c>
      <c r="I35" s="2">
        <f t="shared" si="2"/>
        <v>350</v>
      </c>
      <c r="L35" s="1">
        <f t="shared" si="3"/>
        <v>7</v>
      </c>
      <c r="O35" s="1">
        <f t="shared" si="4"/>
        <v>12</v>
      </c>
    </row>
    <row r="36" spans="3:15" x14ac:dyDescent="0.2">
      <c r="C36" s="2">
        <f t="shared" si="0"/>
        <v>45</v>
      </c>
      <c r="F36" s="2" t="str">
        <f t="shared" si="1"/>
        <v>036</v>
      </c>
      <c r="I36" s="2">
        <f t="shared" si="2"/>
        <v>360</v>
      </c>
      <c r="L36" s="1">
        <f t="shared" si="3"/>
        <v>1</v>
      </c>
      <c r="O36" s="1">
        <f t="shared" si="4"/>
        <v>12</v>
      </c>
    </row>
    <row r="37" spans="3:15" x14ac:dyDescent="0.2">
      <c r="C37" s="2">
        <f t="shared" si="0"/>
        <v>46</v>
      </c>
      <c r="F37" s="2" t="str">
        <f t="shared" si="1"/>
        <v>037</v>
      </c>
      <c r="I37" s="2">
        <f t="shared" si="2"/>
        <v>370</v>
      </c>
      <c r="L37" s="1">
        <f t="shared" si="3"/>
        <v>2</v>
      </c>
      <c r="O37" s="1">
        <f t="shared" si="4"/>
        <v>13</v>
      </c>
    </row>
    <row r="38" spans="3:15" x14ac:dyDescent="0.2">
      <c r="C38" s="2">
        <f t="shared" si="0"/>
        <v>47</v>
      </c>
      <c r="F38" s="2" t="str">
        <f t="shared" si="1"/>
        <v>038</v>
      </c>
      <c r="I38" s="2">
        <f t="shared" si="2"/>
        <v>380</v>
      </c>
      <c r="L38" s="1">
        <f t="shared" si="3"/>
        <v>3</v>
      </c>
      <c r="O38" s="1">
        <f t="shared" si="4"/>
        <v>13</v>
      </c>
    </row>
    <row r="39" spans="3:15" x14ac:dyDescent="0.2">
      <c r="C39" s="2">
        <f t="shared" si="0"/>
        <v>48</v>
      </c>
      <c r="F39" s="2" t="str">
        <f t="shared" si="1"/>
        <v>039</v>
      </c>
      <c r="I39" s="2">
        <f t="shared" si="2"/>
        <v>390</v>
      </c>
      <c r="L39" s="1">
        <f t="shared" si="3"/>
        <v>4</v>
      </c>
      <c r="O39" s="1">
        <f t="shared" si="4"/>
        <v>13</v>
      </c>
    </row>
    <row r="40" spans="3:15" x14ac:dyDescent="0.2">
      <c r="C40" s="2">
        <f t="shared" si="0"/>
        <v>49</v>
      </c>
      <c r="F40" s="2" t="str">
        <f t="shared" si="1"/>
        <v>040</v>
      </c>
      <c r="I40" s="2">
        <f t="shared" si="2"/>
        <v>400</v>
      </c>
      <c r="L40" s="1">
        <f t="shared" si="3"/>
        <v>5</v>
      </c>
      <c r="O40" s="1">
        <f t="shared" si="4"/>
        <v>14</v>
      </c>
    </row>
    <row r="41" spans="3:15" x14ac:dyDescent="0.2">
      <c r="C41" s="2">
        <f t="shared" si="0"/>
        <v>50</v>
      </c>
      <c r="F41" s="2" t="str">
        <f t="shared" si="1"/>
        <v>041</v>
      </c>
      <c r="I41" s="2">
        <f t="shared" si="2"/>
        <v>410</v>
      </c>
      <c r="L41" s="1">
        <f t="shared" si="3"/>
        <v>6</v>
      </c>
      <c r="O41" s="1">
        <f t="shared" si="4"/>
        <v>14</v>
      </c>
    </row>
    <row r="42" spans="3:15" x14ac:dyDescent="0.2">
      <c r="C42" s="2">
        <f t="shared" si="0"/>
        <v>51</v>
      </c>
      <c r="F42" s="2" t="str">
        <f t="shared" si="1"/>
        <v>042</v>
      </c>
      <c r="I42" s="2">
        <f t="shared" si="2"/>
        <v>420</v>
      </c>
      <c r="L42" s="1">
        <f t="shared" si="3"/>
        <v>7</v>
      </c>
      <c r="O42" s="1">
        <f t="shared" si="4"/>
        <v>14</v>
      </c>
    </row>
    <row r="43" spans="3:15" x14ac:dyDescent="0.2">
      <c r="C43" s="2">
        <f t="shared" si="0"/>
        <v>52</v>
      </c>
      <c r="F43" s="2" t="str">
        <f t="shared" si="1"/>
        <v>043</v>
      </c>
      <c r="I43" s="2">
        <f t="shared" si="2"/>
        <v>430</v>
      </c>
      <c r="L43" s="1">
        <f t="shared" si="3"/>
        <v>1</v>
      </c>
      <c r="O43" s="1">
        <f t="shared" si="4"/>
        <v>15</v>
      </c>
    </row>
    <row r="44" spans="3:15" x14ac:dyDescent="0.2">
      <c r="C44" s="2">
        <f t="shared" si="0"/>
        <v>53</v>
      </c>
      <c r="F44" s="2" t="str">
        <f t="shared" si="1"/>
        <v>044</v>
      </c>
      <c r="I44" s="2">
        <f t="shared" si="2"/>
        <v>440</v>
      </c>
      <c r="L44" s="1">
        <f t="shared" si="3"/>
        <v>2</v>
      </c>
      <c r="O44" s="1">
        <f t="shared" si="4"/>
        <v>15</v>
      </c>
    </row>
    <row r="45" spans="3:15" x14ac:dyDescent="0.2">
      <c r="C45" s="2">
        <f t="shared" si="0"/>
        <v>54</v>
      </c>
      <c r="F45" s="2" t="str">
        <f t="shared" si="1"/>
        <v>045</v>
      </c>
      <c r="I45" s="2">
        <f t="shared" si="2"/>
        <v>450</v>
      </c>
      <c r="L45" s="1">
        <f t="shared" si="3"/>
        <v>3</v>
      </c>
      <c r="O45" s="1">
        <f t="shared" si="4"/>
        <v>15</v>
      </c>
    </row>
    <row r="46" spans="3:15" x14ac:dyDescent="0.2">
      <c r="C46" s="2">
        <f t="shared" si="0"/>
        <v>55</v>
      </c>
      <c r="F46" s="2" t="str">
        <f t="shared" si="1"/>
        <v>046</v>
      </c>
      <c r="I46" s="2">
        <f t="shared" si="2"/>
        <v>460</v>
      </c>
      <c r="L46" s="1">
        <f t="shared" si="3"/>
        <v>4</v>
      </c>
      <c r="O46" s="1">
        <f t="shared" si="4"/>
        <v>16</v>
      </c>
    </row>
    <row r="47" spans="3:15" x14ac:dyDescent="0.2">
      <c r="C47" s="2">
        <f t="shared" si="0"/>
        <v>56</v>
      </c>
      <c r="F47" s="2" t="str">
        <f t="shared" si="1"/>
        <v>047</v>
      </c>
      <c r="I47" s="2">
        <f t="shared" si="2"/>
        <v>470</v>
      </c>
      <c r="L47" s="1">
        <f t="shared" si="3"/>
        <v>5</v>
      </c>
      <c r="O47" s="1">
        <f t="shared" si="4"/>
        <v>16</v>
      </c>
    </row>
    <row r="48" spans="3:15" x14ac:dyDescent="0.2">
      <c r="C48" s="2">
        <f t="shared" si="0"/>
        <v>57</v>
      </c>
      <c r="F48" s="2" t="str">
        <f t="shared" si="1"/>
        <v>048</v>
      </c>
      <c r="I48" s="2">
        <f t="shared" si="2"/>
        <v>480</v>
      </c>
      <c r="L48" s="1">
        <f t="shared" si="3"/>
        <v>6</v>
      </c>
      <c r="O48" s="1">
        <f t="shared" si="4"/>
        <v>16</v>
      </c>
    </row>
    <row r="49" spans="3:15" x14ac:dyDescent="0.2">
      <c r="C49" s="2">
        <f t="shared" si="0"/>
        <v>58</v>
      </c>
      <c r="F49" s="2" t="str">
        <f t="shared" si="1"/>
        <v>049</v>
      </c>
      <c r="I49" s="2">
        <f t="shared" si="2"/>
        <v>490</v>
      </c>
      <c r="L49" s="1">
        <f t="shared" si="3"/>
        <v>7</v>
      </c>
      <c r="O49" s="1">
        <f t="shared" si="4"/>
        <v>17</v>
      </c>
    </row>
    <row r="50" spans="3:15" x14ac:dyDescent="0.2">
      <c r="C50" s="2">
        <f t="shared" si="0"/>
        <v>59</v>
      </c>
      <c r="F50" s="2" t="str">
        <f t="shared" si="1"/>
        <v>050</v>
      </c>
      <c r="I50" s="2">
        <f t="shared" si="2"/>
        <v>500</v>
      </c>
      <c r="L50" s="1">
        <f t="shared" si="3"/>
        <v>1</v>
      </c>
      <c r="O50" s="1">
        <f t="shared" si="4"/>
        <v>17</v>
      </c>
    </row>
    <row r="51" spans="3:15" x14ac:dyDescent="0.2">
      <c r="C51" s="2">
        <f t="shared" si="0"/>
        <v>60</v>
      </c>
      <c r="F51" s="2" t="str">
        <f t="shared" si="1"/>
        <v>051</v>
      </c>
      <c r="I51" s="2">
        <f t="shared" si="2"/>
        <v>510</v>
      </c>
      <c r="L51" s="1">
        <f t="shared" si="3"/>
        <v>2</v>
      </c>
      <c r="O51" s="1">
        <f t="shared" si="4"/>
        <v>17</v>
      </c>
    </row>
    <row r="52" spans="3:15" x14ac:dyDescent="0.2">
      <c r="C52" s="2">
        <f t="shared" si="0"/>
        <v>61</v>
      </c>
      <c r="F52" s="2" t="str">
        <f t="shared" si="1"/>
        <v>052</v>
      </c>
      <c r="I52" s="2">
        <f t="shared" si="2"/>
        <v>520</v>
      </c>
      <c r="L52" s="1">
        <f t="shared" si="3"/>
        <v>3</v>
      </c>
      <c r="O52" s="1">
        <f t="shared" si="4"/>
        <v>18</v>
      </c>
    </row>
    <row r="53" spans="3:15" x14ac:dyDescent="0.2">
      <c r="C53" s="2">
        <f t="shared" si="0"/>
        <v>62</v>
      </c>
      <c r="F53" s="2" t="str">
        <f t="shared" si="1"/>
        <v>053</v>
      </c>
      <c r="I53" s="2">
        <f t="shared" si="2"/>
        <v>530</v>
      </c>
      <c r="L53" s="1">
        <f t="shared" si="3"/>
        <v>4</v>
      </c>
      <c r="O53" s="1">
        <f t="shared" si="4"/>
        <v>18</v>
      </c>
    </row>
    <row r="54" spans="3:15" x14ac:dyDescent="0.2">
      <c r="C54" s="2">
        <f t="shared" si="0"/>
        <v>63</v>
      </c>
      <c r="F54" s="2" t="str">
        <f t="shared" si="1"/>
        <v>054</v>
      </c>
      <c r="I54" s="2">
        <f t="shared" si="2"/>
        <v>540</v>
      </c>
      <c r="L54" s="1">
        <f t="shared" si="3"/>
        <v>5</v>
      </c>
      <c r="O54" s="1">
        <f t="shared" si="4"/>
        <v>18</v>
      </c>
    </row>
    <row r="55" spans="3:15" x14ac:dyDescent="0.2">
      <c r="C55" s="2">
        <f t="shared" si="0"/>
        <v>64</v>
      </c>
      <c r="F55" s="2" t="str">
        <f t="shared" si="1"/>
        <v>055</v>
      </c>
      <c r="I55" s="2">
        <f t="shared" si="2"/>
        <v>550</v>
      </c>
      <c r="L55" s="1">
        <f t="shared" si="3"/>
        <v>6</v>
      </c>
      <c r="O55" s="1">
        <f t="shared" si="4"/>
        <v>19</v>
      </c>
    </row>
    <row r="56" spans="3:15" x14ac:dyDescent="0.2">
      <c r="C56" s="2">
        <f t="shared" si="0"/>
        <v>65</v>
      </c>
      <c r="F56" s="2" t="str">
        <f t="shared" si="1"/>
        <v>056</v>
      </c>
      <c r="I56" s="2">
        <f t="shared" si="2"/>
        <v>560</v>
      </c>
      <c r="L56" s="1">
        <f t="shared" si="3"/>
        <v>7</v>
      </c>
      <c r="O56" s="1">
        <f t="shared" si="4"/>
        <v>19</v>
      </c>
    </row>
    <row r="57" spans="3:15" x14ac:dyDescent="0.2">
      <c r="C57" s="2">
        <f t="shared" si="0"/>
        <v>66</v>
      </c>
      <c r="F57" s="2" t="str">
        <f t="shared" si="1"/>
        <v>057</v>
      </c>
      <c r="I57" s="2">
        <f t="shared" si="2"/>
        <v>570</v>
      </c>
      <c r="L57" s="1">
        <f t="shared" si="3"/>
        <v>1</v>
      </c>
      <c r="O57" s="1">
        <f t="shared" si="4"/>
        <v>19</v>
      </c>
    </row>
    <row r="58" spans="3:15" x14ac:dyDescent="0.2">
      <c r="C58" s="2">
        <f t="shared" si="0"/>
        <v>67</v>
      </c>
      <c r="F58" s="2" t="str">
        <f t="shared" si="1"/>
        <v>058</v>
      </c>
      <c r="I58" s="2">
        <f t="shared" si="2"/>
        <v>580</v>
      </c>
      <c r="L58" s="1">
        <f t="shared" si="3"/>
        <v>2</v>
      </c>
      <c r="O58" s="1">
        <f t="shared" si="4"/>
        <v>20</v>
      </c>
    </row>
    <row r="59" spans="3:15" x14ac:dyDescent="0.2">
      <c r="C59" s="2">
        <f t="shared" si="0"/>
        <v>68</v>
      </c>
      <c r="F59" s="2" t="str">
        <f t="shared" si="1"/>
        <v>059</v>
      </c>
      <c r="I59" s="2">
        <f t="shared" si="2"/>
        <v>590</v>
      </c>
      <c r="L59" s="1">
        <f t="shared" si="3"/>
        <v>3</v>
      </c>
      <c r="O59" s="1">
        <f t="shared" si="4"/>
        <v>20</v>
      </c>
    </row>
    <row r="60" spans="3:15" x14ac:dyDescent="0.2">
      <c r="C60" s="2">
        <f t="shared" si="0"/>
        <v>69</v>
      </c>
      <c r="F60" s="2" t="str">
        <f t="shared" si="1"/>
        <v>060</v>
      </c>
      <c r="I60" s="2">
        <f t="shared" si="2"/>
        <v>600</v>
      </c>
      <c r="L60" s="1">
        <f t="shared" si="3"/>
        <v>4</v>
      </c>
      <c r="O60" s="1">
        <f t="shared" si="4"/>
        <v>20</v>
      </c>
    </row>
    <row r="61" spans="3:15" x14ac:dyDescent="0.2">
      <c r="C61" s="2">
        <f t="shared" si="0"/>
        <v>70</v>
      </c>
      <c r="F61" s="2" t="str">
        <f t="shared" si="1"/>
        <v>061</v>
      </c>
      <c r="I61" s="2">
        <f t="shared" si="2"/>
        <v>610</v>
      </c>
      <c r="L61" s="1">
        <f t="shared" si="3"/>
        <v>5</v>
      </c>
      <c r="O61" s="1">
        <f t="shared" si="4"/>
        <v>21</v>
      </c>
    </row>
    <row r="62" spans="3:15" x14ac:dyDescent="0.2">
      <c r="C62" s="2">
        <f t="shared" si="0"/>
        <v>71</v>
      </c>
      <c r="F62" s="2" t="str">
        <f t="shared" si="1"/>
        <v>062</v>
      </c>
      <c r="I62" s="2">
        <f t="shared" si="2"/>
        <v>620</v>
      </c>
      <c r="L62" s="1">
        <f t="shared" si="3"/>
        <v>6</v>
      </c>
      <c r="O62" s="1">
        <f t="shared" si="4"/>
        <v>21</v>
      </c>
    </row>
    <row r="63" spans="3:15" x14ac:dyDescent="0.2">
      <c r="C63" s="2">
        <f t="shared" si="0"/>
        <v>72</v>
      </c>
      <c r="F63" s="2" t="str">
        <f t="shared" si="1"/>
        <v>063</v>
      </c>
      <c r="I63" s="2">
        <f t="shared" si="2"/>
        <v>630</v>
      </c>
      <c r="L63" s="1">
        <f t="shared" si="3"/>
        <v>7</v>
      </c>
      <c r="O63" s="1">
        <f t="shared" si="4"/>
        <v>21</v>
      </c>
    </row>
    <row r="64" spans="3:15" x14ac:dyDescent="0.2">
      <c r="C64" s="2">
        <f t="shared" si="0"/>
        <v>73</v>
      </c>
      <c r="F64" s="2" t="str">
        <f t="shared" si="1"/>
        <v>064</v>
      </c>
      <c r="I64" s="2">
        <f t="shared" si="2"/>
        <v>640</v>
      </c>
      <c r="L64" s="1">
        <f t="shared" si="3"/>
        <v>1</v>
      </c>
      <c r="O64" s="1">
        <f t="shared" si="4"/>
        <v>22</v>
      </c>
    </row>
    <row r="65" spans="3:15" x14ac:dyDescent="0.2">
      <c r="C65" s="2">
        <f t="shared" si="0"/>
        <v>74</v>
      </c>
      <c r="F65" s="2" t="str">
        <f t="shared" si="1"/>
        <v>065</v>
      </c>
      <c r="I65" s="2">
        <f t="shared" si="2"/>
        <v>650</v>
      </c>
      <c r="L65" s="1">
        <f t="shared" si="3"/>
        <v>2</v>
      </c>
      <c r="O65" s="1">
        <f t="shared" si="4"/>
        <v>22</v>
      </c>
    </row>
    <row r="66" spans="3:15" x14ac:dyDescent="0.2">
      <c r="C66" s="2">
        <f t="shared" ref="C66:C100" si="5">ROW()-1+$B$1</f>
        <v>75</v>
      </c>
      <c r="F66" s="2" t="str">
        <f t="shared" ref="F66:F100" si="6">TEXT(ROW(),REPT(0,$E$1))</f>
        <v>066</v>
      </c>
      <c r="I66" s="2">
        <f t="shared" ref="I66:I100" si="7">$H$1*ROW()</f>
        <v>660</v>
      </c>
      <c r="L66" s="1">
        <f t="shared" ref="L66:L100" si="8">MOD(ROW()-1,$K$1)+1</f>
        <v>3</v>
      </c>
      <c r="O66" s="1">
        <f t="shared" ref="O66:O100" si="9">QUOTIENT(ROW()-1,$N$1)+1</f>
        <v>22</v>
      </c>
    </row>
    <row r="67" spans="3:15" x14ac:dyDescent="0.2">
      <c r="C67" s="2">
        <f t="shared" si="5"/>
        <v>76</v>
      </c>
      <c r="F67" s="2" t="str">
        <f t="shared" si="6"/>
        <v>067</v>
      </c>
      <c r="I67" s="2">
        <f t="shared" si="7"/>
        <v>670</v>
      </c>
      <c r="L67" s="1">
        <f t="shared" si="8"/>
        <v>4</v>
      </c>
      <c r="O67" s="1">
        <f t="shared" si="9"/>
        <v>23</v>
      </c>
    </row>
    <row r="68" spans="3:15" x14ac:dyDescent="0.2">
      <c r="C68" s="2">
        <f t="shared" si="5"/>
        <v>77</v>
      </c>
      <c r="F68" s="2" t="str">
        <f t="shared" si="6"/>
        <v>068</v>
      </c>
      <c r="I68" s="2">
        <f t="shared" si="7"/>
        <v>680</v>
      </c>
      <c r="L68" s="1">
        <f t="shared" si="8"/>
        <v>5</v>
      </c>
      <c r="O68" s="1">
        <f t="shared" si="9"/>
        <v>23</v>
      </c>
    </row>
    <row r="69" spans="3:15" x14ac:dyDescent="0.2">
      <c r="C69" s="2">
        <f t="shared" si="5"/>
        <v>78</v>
      </c>
      <c r="F69" s="2" t="str">
        <f t="shared" si="6"/>
        <v>069</v>
      </c>
      <c r="I69" s="2">
        <f t="shared" si="7"/>
        <v>690</v>
      </c>
      <c r="L69" s="1">
        <f t="shared" si="8"/>
        <v>6</v>
      </c>
      <c r="O69" s="1">
        <f t="shared" si="9"/>
        <v>23</v>
      </c>
    </row>
    <row r="70" spans="3:15" x14ac:dyDescent="0.2">
      <c r="C70" s="2">
        <f t="shared" si="5"/>
        <v>79</v>
      </c>
      <c r="F70" s="2" t="str">
        <f t="shared" si="6"/>
        <v>070</v>
      </c>
      <c r="I70" s="2">
        <f t="shared" si="7"/>
        <v>700</v>
      </c>
      <c r="L70" s="1">
        <f t="shared" si="8"/>
        <v>7</v>
      </c>
      <c r="O70" s="1">
        <f t="shared" si="9"/>
        <v>24</v>
      </c>
    </row>
    <row r="71" spans="3:15" x14ac:dyDescent="0.2">
      <c r="C71" s="2">
        <f t="shared" si="5"/>
        <v>80</v>
      </c>
      <c r="F71" s="2" t="str">
        <f t="shared" si="6"/>
        <v>071</v>
      </c>
      <c r="I71" s="2">
        <f t="shared" si="7"/>
        <v>710</v>
      </c>
      <c r="L71" s="1">
        <f t="shared" si="8"/>
        <v>1</v>
      </c>
      <c r="O71" s="1">
        <f t="shared" si="9"/>
        <v>24</v>
      </c>
    </row>
    <row r="72" spans="3:15" x14ac:dyDescent="0.2">
      <c r="C72" s="2">
        <f t="shared" si="5"/>
        <v>81</v>
      </c>
      <c r="F72" s="2" t="str">
        <f t="shared" si="6"/>
        <v>072</v>
      </c>
      <c r="I72" s="2">
        <f t="shared" si="7"/>
        <v>720</v>
      </c>
      <c r="L72" s="1">
        <f t="shared" si="8"/>
        <v>2</v>
      </c>
      <c r="O72" s="1">
        <f t="shared" si="9"/>
        <v>24</v>
      </c>
    </row>
    <row r="73" spans="3:15" x14ac:dyDescent="0.2">
      <c r="C73" s="2">
        <f t="shared" si="5"/>
        <v>82</v>
      </c>
      <c r="F73" s="2" t="str">
        <f t="shared" si="6"/>
        <v>073</v>
      </c>
      <c r="I73" s="2">
        <f t="shared" si="7"/>
        <v>730</v>
      </c>
      <c r="L73" s="1">
        <f t="shared" si="8"/>
        <v>3</v>
      </c>
      <c r="O73" s="1">
        <f t="shared" si="9"/>
        <v>25</v>
      </c>
    </row>
    <row r="74" spans="3:15" x14ac:dyDescent="0.2">
      <c r="C74" s="2">
        <f t="shared" si="5"/>
        <v>83</v>
      </c>
      <c r="F74" s="2" t="str">
        <f t="shared" si="6"/>
        <v>074</v>
      </c>
      <c r="I74" s="2">
        <f t="shared" si="7"/>
        <v>740</v>
      </c>
      <c r="L74" s="1">
        <f t="shared" si="8"/>
        <v>4</v>
      </c>
      <c r="O74" s="1">
        <f t="shared" si="9"/>
        <v>25</v>
      </c>
    </row>
    <row r="75" spans="3:15" x14ac:dyDescent="0.2">
      <c r="C75" s="2">
        <f t="shared" si="5"/>
        <v>84</v>
      </c>
      <c r="F75" s="2" t="str">
        <f t="shared" si="6"/>
        <v>075</v>
      </c>
      <c r="I75" s="2">
        <f t="shared" si="7"/>
        <v>750</v>
      </c>
      <c r="L75" s="1">
        <f t="shared" si="8"/>
        <v>5</v>
      </c>
      <c r="O75" s="1">
        <f t="shared" si="9"/>
        <v>25</v>
      </c>
    </row>
    <row r="76" spans="3:15" x14ac:dyDescent="0.2">
      <c r="C76" s="2">
        <f t="shared" si="5"/>
        <v>85</v>
      </c>
      <c r="F76" s="2" t="str">
        <f t="shared" si="6"/>
        <v>076</v>
      </c>
      <c r="I76" s="2">
        <f t="shared" si="7"/>
        <v>760</v>
      </c>
      <c r="L76" s="1">
        <f t="shared" si="8"/>
        <v>6</v>
      </c>
      <c r="O76" s="1">
        <f t="shared" si="9"/>
        <v>26</v>
      </c>
    </row>
    <row r="77" spans="3:15" x14ac:dyDescent="0.2">
      <c r="C77" s="2">
        <f t="shared" si="5"/>
        <v>86</v>
      </c>
      <c r="F77" s="2" t="str">
        <f t="shared" si="6"/>
        <v>077</v>
      </c>
      <c r="I77" s="2">
        <f t="shared" si="7"/>
        <v>770</v>
      </c>
      <c r="L77" s="1">
        <f t="shared" si="8"/>
        <v>7</v>
      </c>
      <c r="O77" s="1">
        <f t="shared" si="9"/>
        <v>26</v>
      </c>
    </row>
    <row r="78" spans="3:15" x14ac:dyDescent="0.2">
      <c r="C78" s="2">
        <f t="shared" si="5"/>
        <v>87</v>
      </c>
      <c r="F78" s="2" t="str">
        <f t="shared" si="6"/>
        <v>078</v>
      </c>
      <c r="I78" s="2">
        <f t="shared" si="7"/>
        <v>780</v>
      </c>
      <c r="L78" s="1">
        <f t="shared" si="8"/>
        <v>1</v>
      </c>
      <c r="O78" s="1">
        <f t="shared" si="9"/>
        <v>26</v>
      </c>
    </row>
    <row r="79" spans="3:15" x14ac:dyDescent="0.2">
      <c r="C79" s="2">
        <f t="shared" si="5"/>
        <v>88</v>
      </c>
      <c r="F79" s="2" t="str">
        <f t="shared" si="6"/>
        <v>079</v>
      </c>
      <c r="I79" s="2">
        <f t="shared" si="7"/>
        <v>790</v>
      </c>
      <c r="L79" s="1">
        <f t="shared" si="8"/>
        <v>2</v>
      </c>
      <c r="O79" s="1">
        <f t="shared" si="9"/>
        <v>27</v>
      </c>
    </row>
    <row r="80" spans="3:15" x14ac:dyDescent="0.2">
      <c r="C80" s="2">
        <f t="shared" si="5"/>
        <v>89</v>
      </c>
      <c r="F80" s="2" t="str">
        <f t="shared" si="6"/>
        <v>080</v>
      </c>
      <c r="I80" s="2">
        <f t="shared" si="7"/>
        <v>800</v>
      </c>
      <c r="L80" s="1">
        <f t="shared" si="8"/>
        <v>3</v>
      </c>
      <c r="O80" s="1">
        <f t="shared" si="9"/>
        <v>27</v>
      </c>
    </row>
    <row r="81" spans="3:15" x14ac:dyDescent="0.2">
      <c r="C81" s="2">
        <f t="shared" si="5"/>
        <v>90</v>
      </c>
      <c r="F81" s="2" t="str">
        <f t="shared" si="6"/>
        <v>081</v>
      </c>
      <c r="I81" s="2">
        <f t="shared" si="7"/>
        <v>810</v>
      </c>
      <c r="L81" s="1">
        <f t="shared" si="8"/>
        <v>4</v>
      </c>
      <c r="O81" s="1">
        <f t="shared" si="9"/>
        <v>27</v>
      </c>
    </row>
    <row r="82" spans="3:15" x14ac:dyDescent="0.2">
      <c r="C82" s="2">
        <f t="shared" si="5"/>
        <v>91</v>
      </c>
      <c r="F82" s="2" t="str">
        <f t="shared" si="6"/>
        <v>082</v>
      </c>
      <c r="I82" s="2">
        <f t="shared" si="7"/>
        <v>820</v>
      </c>
      <c r="L82" s="1">
        <f t="shared" si="8"/>
        <v>5</v>
      </c>
      <c r="O82" s="1">
        <f t="shared" si="9"/>
        <v>28</v>
      </c>
    </row>
    <row r="83" spans="3:15" x14ac:dyDescent="0.2">
      <c r="C83" s="2">
        <f t="shared" si="5"/>
        <v>92</v>
      </c>
      <c r="F83" s="2" t="str">
        <f t="shared" si="6"/>
        <v>083</v>
      </c>
      <c r="I83" s="2">
        <f t="shared" si="7"/>
        <v>830</v>
      </c>
      <c r="L83" s="1">
        <f t="shared" si="8"/>
        <v>6</v>
      </c>
      <c r="O83" s="1">
        <f t="shared" si="9"/>
        <v>28</v>
      </c>
    </row>
    <row r="84" spans="3:15" x14ac:dyDescent="0.2">
      <c r="C84" s="2">
        <f t="shared" si="5"/>
        <v>93</v>
      </c>
      <c r="F84" s="2" t="str">
        <f t="shared" si="6"/>
        <v>084</v>
      </c>
      <c r="I84" s="2">
        <f t="shared" si="7"/>
        <v>840</v>
      </c>
      <c r="L84" s="1">
        <f t="shared" si="8"/>
        <v>7</v>
      </c>
      <c r="O84" s="1">
        <f t="shared" si="9"/>
        <v>28</v>
      </c>
    </row>
    <row r="85" spans="3:15" x14ac:dyDescent="0.2">
      <c r="C85" s="2">
        <f t="shared" si="5"/>
        <v>94</v>
      </c>
      <c r="F85" s="2" t="str">
        <f t="shared" si="6"/>
        <v>085</v>
      </c>
      <c r="I85" s="2">
        <f t="shared" si="7"/>
        <v>850</v>
      </c>
      <c r="L85" s="1">
        <f t="shared" si="8"/>
        <v>1</v>
      </c>
      <c r="O85" s="1">
        <f t="shared" si="9"/>
        <v>29</v>
      </c>
    </row>
    <row r="86" spans="3:15" x14ac:dyDescent="0.2">
      <c r="C86" s="2">
        <f t="shared" si="5"/>
        <v>95</v>
      </c>
      <c r="F86" s="2" t="str">
        <f t="shared" si="6"/>
        <v>086</v>
      </c>
      <c r="I86" s="2">
        <f t="shared" si="7"/>
        <v>860</v>
      </c>
      <c r="L86" s="1">
        <f t="shared" si="8"/>
        <v>2</v>
      </c>
      <c r="O86" s="1">
        <f t="shared" si="9"/>
        <v>29</v>
      </c>
    </row>
    <row r="87" spans="3:15" x14ac:dyDescent="0.2">
      <c r="C87" s="2">
        <f t="shared" si="5"/>
        <v>96</v>
      </c>
      <c r="F87" s="2" t="str">
        <f t="shared" si="6"/>
        <v>087</v>
      </c>
      <c r="I87" s="2">
        <f t="shared" si="7"/>
        <v>870</v>
      </c>
      <c r="L87" s="1">
        <f t="shared" si="8"/>
        <v>3</v>
      </c>
      <c r="O87" s="1">
        <f t="shared" si="9"/>
        <v>29</v>
      </c>
    </row>
    <row r="88" spans="3:15" x14ac:dyDescent="0.2">
      <c r="C88" s="2">
        <f t="shared" si="5"/>
        <v>97</v>
      </c>
      <c r="F88" s="2" t="str">
        <f t="shared" si="6"/>
        <v>088</v>
      </c>
      <c r="I88" s="2">
        <f t="shared" si="7"/>
        <v>880</v>
      </c>
      <c r="L88" s="1">
        <f t="shared" si="8"/>
        <v>4</v>
      </c>
      <c r="O88" s="1">
        <f t="shared" si="9"/>
        <v>30</v>
      </c>
    </row>
    <row r="89" spans="3:15" x14ac:dyDescent="0.2">
      <c r="C89" s="2">
        <f t="shared" si="5"/>
        <v>98</v>
      </c>
      <c r="F89" s="2" t="str">
        <f t="shared" si="6"/>
        <v>089</v>
      </c>
      <c r="I89" s="2">
        <f t="shared" si="7"/>
        <v>890</v>
      </c>
      <c r="L89" s="1">
        <f t="shared" si="8"/>
        <v>5</v>
      </c>
      <c r="O89" s="1">
        <f t="shared" si="9"/>
        <v>30</v>
      </c>
    </row>
    <row r="90" spans="3:15" x14ac:dyDescent="0.2">
      <c r="C90" s="2">
        <f t="shared" si="5"/>
        <v>99</v>
      </c>
      <c r="F90" s="2" t="str">
        <f t="shared" si="6"/>
        <v>090</v>
      </c>
      <c r="I90" s="2">
        <f t="shared" si="7"/>
        <v>900</v>
      </c>
      <c r="L90" s="1">
        <f t="shared" si="8"/>
        <v>6</v>
      </c>
      <c r="O90" s="1">
        <f t="shared" si="9"/>
        <v>30</v>
      </c>
    </row>
    <row r="91" spans="3:15" x14ac:dyDescent="0.2">
      <c r="C91" s="2">
        <f t="shared" si="5"/>
        <v>100</v>
      </c>
      <c r="F91" s="2" t="str">
        <f t="shared" si="6"/>
        <v>091</v>
      </c>
      <c r="I91" s="2">
        <f t="shared" si="7"/>
        <v>910</v>
      </c>
      <c r="L91" s="1">
        <f t="shared" si="8"/>
        <v>7</v>
      </c>
      <c r="O91" s="1">
        <f t="shared" si="9"/>
        <v>31</v>
      </c>
    </row>
    <row r="92" spans="3:15" x14ac:dyDescent="0.2">
      <c r="C92" s="2">
        <f t="shared" si="5"/>
        <v>101</v>
      </c>
      <c r="F92" s="2" t="str">
        <f t="shared" si="6"/>
        <v>092</v>
      </c>
      <c r="I92" s="2">
        <f t="shared" si="7"/>
        <v>920</v>
      </c>
      <c r="L92" s="1">
        <f t="shared" si="8"/>
        <v>1</v>
      </c>
      <c r="O92" s="1">
        <f t="shared" si="9"/>
        <v>31</v>
      </c>
    </row>
    <row r="93" spans="3:15" x14ac:dyDescent="0.2">
      <c r="C93" s="2">
        <f t="shared" si="5"/>
        <v>102</v>
      </c>
      <c r="F93" s="2" t="str">
        <f t="shared" si="6"/>
        <v>093</v>
      </c>
      <c r="I93" s="2">
        <f t="shared" si="7"/>
        <v>930</v>
      </c>
      <c r="L93" s="1">
        <f t="shared" si="8"/>
        <v>2</v>
      </c>
      <c r="O93" s="1">
        <f t="shared" si="9"/>
        <v>31</v>
      </c>
    </row>
    <row r="94" spans="3:15" x14ac:dyDescent="0.2">
      <c r="C94" s="2">
        <f t="shared" si="5"/>
        <v>103</v>
      </c>
      <c r="F94" s="2" t="str">
        <f t="shared" si="6"/>
        <v>094</v>
      </c>
      <c r="I94" s="2">
        <f t="shared" si="7"/>
        <v>940</v>
      </c>
      <c r="L94" s="1">
        <f t="shared" si="8"/>
        <v>3</v>
      </c>
      <c r="O94" s="1">
        <f t="shared" si="9"/>
        <v>32</v>
      </c>
    </row>
    <row r="95" spans="3:15" x14ac:dyDescent="0.2">
      <c r="C95" s="2">
        <f t="shared" si="5"/>
        <v>104</v>
      </c>
      <c r="F95" s="2" t="str">
        <f t="shared" si="6"/>
        <v>095</v>
      </c>
      <c r="I95" s="2">
        <f t="shared" si="7"/>
        <v>950</v>
      </c>
      <c r="L95" s="1">
        <f t="shared" si="8"/>
        <v>4</v>
      </c>
      <c r="O95" s="1">
        <f t="shared" si="9"/>
        <v>32</v>
      </c>
    </row>
    <row r="96" spans="3:15" x14ac:dyDescent="0.2">
      <c r="C96" s="2">
        <f t="shared" si="5"/>
        <v>105</v>
      </c>
      <c r="F96" s="2" t="str">
        <f t="shared" si="6"/>
        <v>096</v>
      </c>
      <c r="I96" s="2">
        <f t="shared" si="7"/>
        <v>960</v>
      </c>
      <c r="L96" s="1">
        <f t="shared" si="8"/>
        <v>5</v>
      </c>
      <c r="O96" s="1">
        <f t="shared" si="9"/>
        <v>32</v>
      </c>
    </row>
    <row r="97" spans="3:15" x14ac:dyDescent="0.2">
      <c r="C97" s="2">
        <f t="shared" si="5"/>
        <v>106</v>
      </c>
      <c r="F97" s="2" t="str">
        <f t="shared" si="6"/>
        <v>097</v>
      </c>
      <c r="I97" s="2">
        <f t="shared" si="7"/>
        <v>970</v>
      </c>
      <c r="L97" s="1">
        <f t="shared" si="8"/>
        <v>6</v>
      </c>
      <c r="O97" s="1">
        <f t="shared" si="9"/>
        <v>33</v>
      </c>
    </row>
    <row r="98" spans="3:15" x14ac:dyDescent="0.2">
      <c r="C98" s="2">
        <f t="shared" si="5"/>
        <v>107</v>
      </c>
      <c r="F98" s="2" t="str">
        <f t="shared" si="6"/>
        <v>098</v>
      </c>
      <c r="I98" s="2">
        <f t="shared" si="7"/>
        <v>980</v>
      </c>
      <c r="L98" s="1">
        <f t="shared" si="8"/>
        <v>7</v>
      </c>
      <c r="O98" s="1">
        <f t="shared" si="9"/>
        <v>33</v>
      </c>
    </row>
    <row r="99" spans="3:15" x14ac:dyDescent="0.2">
      <c r="C99" s="2">
        <f t="shared" si="5"/>
        <v>108</v>
      </c>
      <c r="F99" s="2" t="str">
        <f t="shared" si="6"/>
        <v>099</v>
      </c>
      <c r="I99" s="2">
        <f t="shared" si="7"/>
        <v>990</v>
      </c>
      <c r="L99" s="1">
        <f t="shared" si="8"/>
        <v>1</v>
      </c>
      <c r="O99" s="1">
        <f t="shared" si="9"/>
        <v>33</v>
      </c>
    </row>
    <row r="100" spans="3:15" x14ac:dyDescent="0.2">
      <c r="C100" s="2">
        <f t="shared" si="5"/>
        <v>109</v>
      </c>
      <c r="F100" s="2" t="str">
        <f t="shared" si="6"/>
        <v>100</v>
      </c>
      <c r="I100" s="2">
        <f t="shared" si="7"/>
        <v>1000</v>
      </c>
      <c r="L100" s="1">
        <f t="shared" si="8"/>
        <v>2</v>
      </c>
      <c r="O100" s="1">
        <f t="shared" si="9"/>
        <v>34</v>
      </c>
    </row>
  </sheetData>
  <conditionalFormatting sqref="L1:L100">
    <cfRule type="expression" dxfId="1" priority="2">
      <formula>L1=$K$1</formula>
    </cfRule>
  </conditionalFormatting>
  <conditionalFormatting sqref="O1:O100">
    <cfRule type="expression" dxfId="0" priority="1">
      <formula>O2&lt;&gt;O1</formula>
    </cfRule>
  </conditionalFormatting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1031" r:id="rId3" name="SpinButton5">
          <controlPr defaultSize="0" autoLine="0" linkedCell="N1" r:id="rId4">
            <anchor moveWithCells="1">
              <from>
                <xdr:col>13</xdr:col>
                <xdr:colOff>85725</xdr:colOff>
                <xdr:row>0</xdr:row>
                <xdr:rowOff>0</xdr:rowOff>
              </from>
              <to>
                <xdr:col>13</xdr:col>
                <xdr:colOff>438150</xdr:colOff>
                <xdr:row>2</xdr:row>
                <xdr:rowOff>38100</xdr:rowOff>
              </to>
            </anchor>
          </controlPr>
        </control>
      </mc:Choice>
      <mc:Fallback>
        <control shapeId="1031" r:id="rId3" name="SpinButton5"/>
      </mc:Fallback>
    </mc:AlternateContent>
    <mc:AlternateContent xmlns:mc="http://schemas.openxmlformats.org/markup-compatibility/2006">
      <mc:Choice Requires="x14">
        <control shapeId="1030" r:id="rId5" name="SpinButton4">
          <controlPr defaultSize="0" autoLine="0" linkedCell="K1" r:id="rId6">
            <anchor moveWithCells="1">
              <from>
                <xdr:col>10</xdr:col>
                <xdr:colOff>95250</xdr:colOff>
                <xdr:row>0</xdr:row>
                <xdr:rowOff>0</xdr:rowOff>
              </from>
              <to>
                <xdr:col>10</xdr:col>
                <xdr:colOff>438150</xdr:colOff>
                <xdr:row>2</xdr:row>
                <xdr:rowOff>38100</xdr:rowOff>
              </to>
            </anchor>
          </controlPr>
        </control>
      </mc:Choice>
      <mc:Fallback>
        <control shapeId="1030" r:id="rId5" name="SpinButton4"/>
      </mc:Fallback>
    </mc:AlternateContent>
    <mc:AlternateContent xmlns:mc="http://schemas.openxmlformats.org/markup-compatibility/2006">
      <mc:Choice Requires="x14">
        <control shapeId="1029" r:id="rId7" name="SpinButton3">
          <controlPr defaultSize="0" autoLine="0" linkedCell="H1" r:id="rId6">
            <anchor moveWithCells="1">
              <from>
                <xdr:col>7</xdr:col>
                <xdr:colOff>85725</xdr:colOff>
                <xdr:row>0</xdr:row>
                <xdr:rowOff>9525</xdr:rowOff>
              </from>
              <to>
                <xdr:col>7</xdr:col>
                <xdr:colOff>428625</xdr:colOff>
                <xdr:row>2</xdr:row>
                <xdr:rowOff>47625</xdr:rowOff>
              </to>
            </anchor>
          </controlPr>
        </control>
      </mc:Choice>
      <mc:Fallback>
        <control shapeId="1029" r:id="rId7" name="SpinButton3"/>
      </mc:Fallback>
    </mc:AlternateContent>
    <mc:AlternateContent xmlns:mc="http://schemas.openxmlformats.org/markup-compatibility/2006">
      <mc:Choice Requires="x14">
        <control shapeId="1028" r:id="rId8" name="SpinButton2">
          <controlPr defaultSize="0" autoLine="0" linkedCell="E1" r:id="rId6">
            <anchor moveWithCells="1">
              <from>
                <xdr:col>4</xdr:col>
                <xdr:colOff>66675</xdr:colOff>
                <xdr:row>0</xdr:row>
                <xdr:rowOff>9525</xdr:rowOff>
              </from>
              <to>
                <xdr:col>4</xdr:col>
                <xdr:colOff>409575</xdr:colOff>
                <xdr:row>2</xdr:row>
                <xdr:rowOff>47625</xdr:rowOff>
              </to>
            </anchor>
          </controlPr>
        </control>
      </mc:Choice>
      <mc:Fallback>
        <control shapeId="1028" r:id="rId8" name="SpinButton2"/>
      </mc:Fallback>
    </mc:AlternateContent>
    <mc:AlternateContent xmlns:mc="http://schemas.openxmlformats.org/markup-compatibility/2006">
      <mc:Choice Requires="x14">
        <control shapeId="1025" r:id="rId9" name="SpinButton1">
          <controlPr defaultSize="0" autoLine="0" linkedCell="B1" r:id="rId10">
            <anchor moveWithCells="1">
              <from>
                <xdr:col>1</xdr:col>
                <xdr:colOff>85725</xdr:colOff>
                <xdr:row>0</xdr:row>
                <xdr:rowOff>0</xdr:rowOff>
              </from>
              <to>
                <xdr:col>1</xdr:col>
                <xdr:colOff>428625</xdr:colOff>
                <xdr:row>2</xdr:row>
                <xdr:rowOff>28575</xdr:rowOff>
              </to>
            </anchor>
          </controlPr>
        </control>
      </mc:Choice>
      <mc:Fallback>
        <control shapeId="1025" r:id="rId9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2017-05-30T11:42:50Z</dcterms:created>
  <dcterms:modified xsi:type="dcterms:W3CDTF">2017-06-30T10:24:13Z</dcterms:modified>
</cp:coreProperties>
</file>