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4-Genetics\"/>
    </mc:Choice>
  </mc:AlternateContent>
  <bookViews>
    <workbookView xWindow="0" yWindow="0" windowWidth="24000" windowHeight="11025"/>
  </bookViews>
  <sheets>
    <sheet name="DNAsequenci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" i="1" l="1"/>
  <c r="AN22" i="1" s="1"/>
  <c r="L21" i="1"/>
  <c r="A21" i="1"/>
  <c r="AE21" i="1" s="1"/>
  <c r="A20" i="1"/>
  <c r="I20" i="1" s="1"/>
  <c r="F19" i="1"/>
  <c r="A19" i="1"/>
  <c r="AJ19" i="1" s="1"/>
  <c r="A18" i="1"/>
  <c r="B18" i="1" s="1"/>
  <c r="A17" i="1"/>
  <c r="K17" i="1" s="1"/>
  <c r="E16" i="1"/>
  <c r="A16" i="1"/>
  <c r="V16" i="1" s="1"/>
  <c r="A15" i="1"/>
  <c r="AA15" i="1" s="1"/>
  <c r="AC14" i="1"/>
  <c r="A14" i="1"/>
  <c r="P14" i="1" s="1"/>
  <c r="AN13" i="1"/>
  <c r="B13" i="1"/>
  <c r="A13" i="1"/>
  <c r="AE13" i="1" s="1"/>
  <c r="A12" i="1"/>
  <c r="X12" i="1" s="1"/>
  <c r="A11" i="1"/>
  <c r="Z11" i="1" s="1"/>
  <c r="A10" i="1"/>
  <c r="O10" i="1" s="1"/>
  <c r="A9" i="1"/>
  <c r="D9" i="1" s="1"/>
  <c r="AL8" i="1"/>
  <c r="A8" i="1"/>
  <c r="Y8" i="1" s="1"/>
  <c r="A7" i="1"/>
  <c r="C7" i="1" s="1"/>
  <c r="C1" i="1"/>
  <c r="D12" i="1" l="1"/>
  <c r="K7" i="1"/>
  <c r="H12" i="1"/>
  <c r="S14" i="1"/>
  <c r="E11" i="1"/>
  <c r="J18" i="1"/>
  <c r="AF20" i="1"/>
  <c r="M13" i="1"/>
  <c r="P16" i="1"/>
  <c r="Z8" i="1"/>
  <c r="E7" i="1"/>
  <c r="U11" i="1"/>
  <c r="AO15" i="1"/>
  <c r="AL16" i="1"/>
  <c r="AE8" i="1"/>
  <c r="AF9" i="1"/>
  <c r="Z18" i="1"/>
  <c r="V9" i="1"/>
  <c r="AC17" i="1"/>
  <c r="J7" i="1"/>
  <c r="AB9" i="1"/>
  <c r="F14" i="1"/>
  <c r="AG11" i="1"/>
  <c r="Z12" i="1"/>
  <c r="N17" i="1"/>
  <c r="K18" i="1"/>
  <c r="B20" i="1"/>
  <c r="B19" i="1"/>
  <c r="Z22" i="1"/>
  <c r="Q17" i="1"/>
  <c r="AA22" i="1"/>
  <c r="AO8" i="1"/>
  <c r="K13" i="1"/>
  <c r="AG7" i="1"/>
  <c r="C11" i="1"/>
  <c r="AK12" i="1"/>
  <c r="AA13" i="1"/>
  <c r="AD17" i="1"/>
  <c r="AC13" i="1"/>
  <c r="AH16" i="1"/>
  <c r="AN17" i="1"/>
  <c r="M18" i="1"/>
  <c r="Y11" i="1"/>
  <c r="AD12" i="1"/>
  <c r="AD8" i="1"/>
  <c r="AM14" i="1"/>
  <c r="AO16" i="1"/>
  <c r="AH18" i="1"/>
  <c r="AA19" i="1"/>
  <c r="P9" i="1"/>
  <c r="F9" i="1"/>
  <c r="O9" i="1"/>
  <c r="I12" i="1"/>
  <c r="AF18" i="1"/>
  <c r="Q20" i="1"/>
  <c r="U17" i="1"/>
  <c r="AL7" i="1"/>
  <c r="E9" i="1"/>
  <c r="G10" i="1"/>
  <c r="AG13" i="1"/>
  <c r="G17" i="1"/>
  <c r="X17" i="1"/>
  <c r="AO17" i="1"/>
  <c r="T11" i="1"/>
  <c r="AF11" i="1"/>
  <c r="P7" i="1"/>
  <c r="M9" i="1"/>
  <c r="W9" i="1"/>
  <c r="B10" i="1"/>
  <c r="R18" i="1"/>
  <c r="Q7" i="1"/>
  <c r="G8" i="1"/>
  <c r="C9" i="1"/>
  <c r="Y12" i="1"/>
  <c r="AO12" i="1"/>
  <c r="AG15" i="1"/>
  <c r="I16" i="1"/>
  <c r="W18" i="1"/>
  <c r="AL19" i="1"/>
  <c r="G22" i="1"/>
  <c r="W8" i="1"/>
  <c r="M10" i="1"/>
  <c r="I11" i="1"/>
  <c r="AD11" i="1"/>
  <c r="AI14" i="1"/>
  <c r="I22" i="1"/>
  <c r="J12" i="1"/>
  <c r="AJ13" i="1"/>
  <c r="V19" i="1"/>
  <c r="R22" i="1"/>
  <c r="U7" i="1"/>
  <c r="H9" i="1"/>
  <c r="W10" i="1"/>
  <c r="AG12" i="1"/>
  <c r="P18" i="1"/>
  <c r="Y19" i="1"/>
  <c r="M7" i="1"/>
  <c r="L8" i="1"/>
  <c r="E13" i="1"/>
  <c r="AE14" i="1"/>
  <c r="V15" i="1"/>
  <c r="AA16" i="1"/>
  <c r="AG18" i="1"/>
  <c r="D19" i="1"/>
  <c r="G7" i="1"/>
  <c r="AA12" i="1"/>
  <c r="AC15" i="1"/>
  <c r="D17" i="1"/>
  <c r="AC20" i="1"/>
  <c r="Z21" i="1"/>
  <c r="L22" i="1"/>
  <c r="AD22" i="1"/>
  <c r="AD10" i="1"/>
  <c r="Q14" i="1"/>
  <c r="AI10" i="1"/>
  <c r="L16" i="1"/>
  <c r="AB16" i="1"/>
  <c r="J21" i="1"/>
  <c r="AI21" i="1"/>
  <c r="F10" i="1"/>
  <c r="Y10" i="1"/>
  <c r="AK10" i="1"/>
  <c r="S12" i="1"/>
  <c r="AL12" i="1"/>
  <c r="Q13" i="1"/>
  <c r="I14" i="1"/>
  <c r="Y14" i="1"/>
  <c r="AG16" i="1"/>
  <c r="Y18" i="1"/>
  <c r="P22" i="1"/>
  <c r="L7" i="1"/>
  <c r="Q9" i="1"/>
  <c r="AB10" i="1"/>
  <c r="U12" i="1"/>
  <c r="AN12" i="1"/>
  <c r="K14" i="1"/>
  <c r="AK15" i="1"/>
  <c r="H16" i="1"/>
  <c r="T16" i="1"/>
  <c r="R17" i="1"/>
  <c r="I18" i="1"/>
  <c r="L19" i="1"/>
  <c r="AD19" i="1"/>
  <c r="O20" i="1"/>
  <c r="AH20" i="1"/>
  <c r="V21" i="1"/>
  <c r="AO22" i="1"/>
  <c r="R8" i="1"/>
  <c r="AM9" i="1"/>
  <c r="AN20" i="1"/>
  <c r="E8" i="1"/>
  <c r="V8" i="1"/>
  <c r="AE9" i="1"/>
  <c r="AI11" i="1"/>
  <c r="Y16" i="1"/>
  <c r="W20" i="1"/>
  <c r="T21" i="1"/>
  <c r="K22" i="1"/>
  <c r="AF10" i="1"/>
  <c r="P11" i="1"/>
  <c r="AL11" i="1"/>
  <c r="G16" i="1"/>
  <c r="AK16" i="1"/>
  <c r="B17" i="1"/>
  <c r="T18" i="1"/>
  <c r="P19" i="1"/>
  <c r="E20" i="1"/>
  <c r="Y20" i="1"/>
  <c r="AN7" i="1"/>
  <c r="Z9" i="1"/>
  <c r="AJ9" i="1"/>
  <c r="D11" i="1"/>
  <c r="L13" i="1"/>
  <c r="S16" i="1"/>
  <c r="N18" i="1"/>
  <c r="Z20" i="1"/>
  <c r="AJ20" i="1"/>
  <c r="K21" i="1"/>
  <c r="H22" i="1"/>
  <c r="AC22" i="1"/>
  <c r="AA18" i="1"/>
  <c r="AD18" i="1"/>
  <c r="P8" i="1"/>
  <c r="AH22" i="1"/>
  <c r="AF8" i="1"/>
  <c r="C13" i="1"/>
  <c r="AG14" i="1"/>
  <c r="N15" i="1"/>
  <c r="N16" i="1"/>
  <c r="U19" i="1"/>
  <c r="X7" i="1"/>
  <c r="G9" i="1"/>
  <c r="AM11" i="1"/>
  <c r="T7" i="1"/>
  <c r="AE7" i="1"/>
  <c r="AJ8" i="1"/>
  <c r="AO9" i="1"/>
  <c r="W11" i="1"/>
  <c r="W17" i="1"/>
  <c r="AJ17" i="1"/>
  <c r="U18" i="1"/>
  <c r="J22" i="1"/>
  <c r="I9" i="1"/>
  <c r="AG9" i="1"/>
  <c r="S11" i="1"/>
  <c r="V7" i="1"/>
  <c r="K9" i="1"/>
  <c r="Q10" i="1"/>
  <c r="AN10" i="1"/>
  <c r="H15" i="1"/>
  <c r="AD15" i="1"/>
  <c r="P21" i="1"/>
  <c r="AD21" i="1"/>
  <c r="Z15" i="1"/>
  <c r="AJ15" i="1"/>
  <c r="AK13" i="1"/>
  <c r="AD13" i="1"/>
  <c r="J17" i="1"/>
  <c r="S18" i="1"/>
  <c r="X18" i="1"/>
  <c r="N7" i="1"/>
  <c r="D8" i="1"/>
  <c r="AG8" i="1"/>
  <c r="L14" i="1"/>
  <c r="C17" i="1"/>
  <c r="AI9" i="1"/>
  <c r="L20" i="1"/>
  <c r="AD20" i="1"/>
  <c r="D7" i="1"/>
  <c r="I13" i="1"/>
  <c r="M20" i="1"/>
  <c r="X9" i="1"/>
  <c r="D10" i="1"/>
  <c r="T12" i="1"/>
  <c r="C20" i="1"/>
  <c r="G21" i="1"/>
  <c r="E15" i="1"/>
  <c r="AK17" i="1"/>
  <c r="E18" i="1"/>
  <c r="G19" i="1"/>
  <c r="AH21" i="1"/>
  <c r="R13" i="1"/>
  <c r="B7" i="1"/>
  <c r="Z13" i="1"/>
  <c r="AB18" i="1"/>
  <c r="O19" i="1"/>
  <c r="U20" i="1"/>
  <c r="D21" i="1"/>
  <c r="W21" i="1"/>
  <c r="AJ7" i="1"/>
  <c r="AI13" i="1"/>
  <c r="Z14" i="1"/>
  <c r="AJ18" i="1"/>
  <c r="V20" i="1"/>
  <c r="U15" i="1"/>
  <c r="E17" i="1"/>
  <c r="AK18" i="1"/>
  <c r="B8" i="1"/>
  <c r="AC21" i="1"/>
  <c r="C14" i="1"/>
  <c r="AD16" i="1"/>
  <c r="AC18" i="1"/>
  <c r="H19" i="1"/>
  <c r="Z19" i="1"/>
  <c r="AI8" i="1"/>
  <c r="AH10" i="1"/>
  <c r="G11" i="1"/>
  <c r="AI17" i="1"/>
  <c r="K19" i="1"/>
  <c r="Y21" i="1"/>
  <c r="AF7" i="1"/>
  <c r="S9" i="1"/>
  <c r="AO21" i="1"/>
  <c r="Z7" i="1"/>
  <c r="P10" i="1"/>
  <c r="AC11" i="1"/>
  <c r="N13" i="1"/>
  <c r="AO13" i="1"/>
  <c r="B16" i="1"/>
  <c r="AI20" i="1"/>
  <c r="X21" i="1"/>
  <c r="O7" i="1"/>
  <c r="AD7" i="1"/>
  <c r="H10" i="1"/>
  <c r="AN15" i="1"/>
  <c r="R20" i="1"/>
  <c r="N21" i="1"/>
  <c r="U21" i="1"/>
  <c r="I10" i="1"/>
  <c r="S10" i="1"/>
  <c r="AH14" i="1"/>
  <c r="F16" i="1"/>
  <c r="H18" i="1"/>
  <c r="AF19" i="1"/>
  <c r="N20" i="1"/>
  <c r="AG20" i="1"/>
  <c r="O21" i="1"/>
  <c r="M17" i="1"/>
  <c r="AL17" i="1"/>
  <c r="AB15" i="1"/>
  <c r="AC16" i="1"/>
  <c r="AE19" i="1"/>
  <c r="F20" i="1"/>
  <c r="O12" i="1"/>
  <c r="V14" i="1"/>
  <c r="H20" i="1"/>
  <c r="R7" i="1"/>
  <c r="W7" i="1"/>
  <c r="AJ10" i="1"/>
  <c r="Q12" i="1"/>
  <c r="D14" i="1"/>
  <c r="AO14" i="1"/>
  <c r="L15" i="1"/>
  <c r="W15" i="1"/>
  <c r="D16" i="1"/>
  <c r="L17" i="1"/>
  <c r="AI19" i="1"/>
  <c r="B21" i="1"/>
  <c r="AM21" i="1"/>
  <c r="U10" i="1"/>
  <c r="AN11" i="1"/>
  <c r="AM7" i="1"/>
  <c r="N19" i="1"/>
  <c r="AH11" i="1"/>
  <c r="AI7" i="1"/>
  <c r="Y9" i="1"/>
  <c r="AL10" i="1"/>
  <c r="AM16" i="1"/>
  <c r="AF17" i="1"/>
  <c r="N22" i="1"/>
  <c r="AM22" i="1"/>
  <c r="AK7" i="1"/>
  <c r="E10" i="1"/>
  <c r="F12" i="1"/>
  <c r="AD14" i="1"/>
  <c r="D15" i="1"/>
  <c r="AA17" i="1"/>
  <c r="AM17" i="1"/>
  <c r="E19" i="1"/>
  <c r="F22" i="1"/>
  <c r="F8" i="1"/>
  <c r="AH8" i="1"/>
  <c r="AC10" i="1"/>
  <c r="X11" i="1"/>
  <c r="R12" i="1"/>
  <c r="O16" i="1"/>
  <c r="V17" i="1"/>
  <c r="D20" i="1"/>
  <c r="E22" i="1"/>
  <c r="AG22" i="1"/>
  <c r="Z10" i="1"/>
  <c r="F13" i="1"/>
  <c r="J8" i="1"/>
  <c r="AK9" i="1"/>
  <c r="N10" i="1"/>
  <c r="AO11" i="1"/>
  <c r="AB12" i="1"/>
  <c r="Y17" i="1"/>
  <c r="AE17" i="1"/>
  <c r="AB19" i="1"/>
  <c r="G20" i="1"/>
  <c r="X22" i="1"/>
  <c r="AB8" i="1"/>
  <c r="AC12" i="1"/>
  <c r="E14" i="1"/>
  <c r="AL14" i="1"/>
  <c r="Y15" i="1"/>
  <c r="C16" i="1"/>
  <c r="M16" i="1"/>
  <c r="P17" i="1"/>
  <c r="Z17" i="1"/>
  <c r="AD9" i="1"/>
  <c r="Q11" i="1"/>
  <c r="Q8" i="1"/>
  <c r="N9" i="1"/>
  <c r="B11" i="1"/>
  <c r="AJ11" i="1"/>
  <c r="H17" i="1"/>
  <c r="AM18" i="1"/>
  <c r="AO19" i="1"/>
  <c r="AF22" i="1"/>
  <c r="AH7" i="1"/>
  <c r="F21" i="1"/>
  <c r="W13" i="1"/>
  <c r="B14" i="1"/>
  <c r="AO7" i="1"/>
  <c r="U8" i="1"/>
  <c r="T9" i="1"/>
  <c r="AE11" i="1"/>
  <c r="M12" i="1"/>
  <c r="AM15" i="1"/>
  <c r="AH17" i="1"/>
  <c r="AI18" i="1"/>
  <c r="AO18" i="1"/>
  <c r="P20" i="1"/>
  <c r="AK19" i="1"/>
  <c r="O14" i="1"/>
  <c r="AF14" i="1"/>
  <c r="AJ14" i="1"/>
  <c r="W16" i="1"/>
  <c r="W19" i="1"/>
  <c r="AG19" i="1"/>
  <c r="T20" i="1"/>
  <c r="C21" i="1"/>
  <c r="N11" i="1"/>
  <c r="W14" i="1"/>
  <c r="AF15" i="1"/>
  <c r="W22" i="1"/>
  <c r="X10" i="1"/>
  <c r="C12" i="1"/>
  <c r="N12" i="1"/>
  <c r="C15" i="1"/>
  <c r="AE18" i="1"/>
  <c r="AN18" i="1"/>
  <c r="AK21" i="1"/>
  <c r="AL22" i="1"/>
  <c r="AC9" i="1"/>
  <c r="T10" i="1"/>
  <c r="H11" i="1"/>
  <c r="AF12" i="1"/>
  <c r="AM12" i="1"/>
  <c r="G14" i="1"/>
  <c r="M14" i="1"/>
  <c r="AN14" i="1"/>
  <c r="AI15" i="1"/>
  <c r="AE16" i="1"/>
  <c r="J20" i="1"/>
  <c r="S20" i="1"/>
  <c r="AG21" i="1"/>
  <c r="M8" i="1"/>
  <c r="S8" i="1"/>
  <c r="B9" i="1"/>
  <c r="L9" i="1"/>
  <c r="U9" i="1"/>
  <c r="AN9" i="1"/>
  <c r="AE10" i="1"/>
  <c r="AO10" i="1"/>
  <c r="R11" i="1"/>
  <c r="V11" i="1"/>
  <c r="AK11" i="1"/>
  <c r="L12" i="1"/>
  <c r="N14" i="1"/>
  <c r="AA14" i="1"/>
  <c r="O15" i="1"/>
  <c r="AF16" i="1"/>
  <c r="F17" i="1"/>
  <c r="AO20" i="1"/>
  <c r="J14" i="1"/>
  <c r="AI16" i="1"/>
  <c r="H7" i="1"/>
  <c r="T8" i="1"/>
  <c r="X8" i="1"/>
  <c r="AL9" i="1"/>
  <c r="J10" i="1"/>
  <c r="AA10" i="1"/>
  <c r="P12" i="1"/>
  <c r="S13" i="1"/>
  <c r="M15" i="1"/>
  <c r="R15" i="1"/>
  <c r="AJ16" i="1"/>
  <c r="O18" i="1"/>
  <c r="X19" i="1"/>
  <c r="M21" i="1"/>
  <c r="Q21" i="1"/>
  <c r="AN21" i="1"/>
  <c r="D22" i="1"/>
  <c r="AL15" i="1"/>
  <c r="Q18" i="1"/>
  <c r="Y7" i="1"/>
  <c r="O8" i="1"/>
  <c r="AF13" i="1"/>
  <c r="Q15" i="1"/>
  <c r="K16" i="1"/>
  <c r="C18" i="1"/>
  <c r="X20" i="1"/>
  <c r="C22" i="1"/>
  <c r="AA7" i="1"/>
  <c r="J13" i="1"/>
  <c r="V13" i="1"/>
  <c r="AH13" i="1"/>
  <c r="X14" i="1"/>
  <c r="AK14" i="1"/>
  <c r="Q16" i="1"/>
  <c r="X16" i="1"/>
  <c r="I17" i="1"/>
  <c r="S17" i="1"/>
  <c r="AG17" i="1"/>
  <c r="L18" i="1"/>
  <c r="AH19" i="1"/>
  <c r="AJ21" i="1"/>
  <c r="M22" i="1"/>
  <c r="S22" i="1"/>
  <c r="AE12" i="1"/>
  <c r="K10" i="1"/>
  <c r="AG10" i="1"/>
  <c r="L11" i="1"/>
  <c r="X15" i="1"/>
  <c r="T17" i="1"/>
  <c r="R10" i="1"/>
  <c r="I7" i="1"/>
  <c r="AC8" i="1"/>
  <c r="AK8" i="1"/>
  <c r="AH12" i="1"/>
  <c r="G13" i="1"/>
  <c r="AB14" i="1"/>
  <c r="P15" i="1"/>
  <c r="J19" i="1"/>
  <c r="S19" i="1"/>
  <c r="H21" i="1"/>
  <c r="U22" i="1"/>
  <c r="AE22" i="1"/>
  <c r="AK22" i="1"/>
  <c r="G12" i="1"/>
  <c r="AJ12" i="1"/>
  <c r="AC7" i="1"/>
  <c r="AB17" i="1"/>
  <c r="J9" i="1"/>
  <c r="AA9" i="1"/>
  <c r="V10" i="1"/>
  <c r="M11" i="1"/>
  <c r="AB11" i="1"/>
  <c r="O13" i="1"/>
  <c r="U13" i="1"/>
  <c r="B15" i="1"/>
  <c r="U16" i="1"/>
  <c r="G18" i="1"/>
  <c r="I19" i="1"/>
  <c r="M19" i="1"/>
  <c r="Q19" i="1"/>
  <c r="K20" i="1"/>
  <c r="AA20" i="1"/>
  <c r="AM20" i="1"/>
  <c r="O22" i="1"/>
  <c r="T22" i="1"/>
  <c r="Y22" i="1"/>
  <c r="AA8" i="1"/>
  <c r="AN8" i="1"/>
  <c r="K11" i="1"/>
  <c r="R14" i="1"/>
  <c r="V22" i="1"/>
  <c r="S7" i="1"/>
  <c r="AL13" i="1"/>
  <c r="I8" i="1"/>
  <c r="K12" i="1"/>
  <c r="W12" i="1"/>
  <c r="H13" i="1"/>
  <c r="AB13" i="1"/>
  <c r="H14" i="1"/>
  <c r="U14" i="1"/>
  <c r="T15" i="1"/>
  <c r="R16" i="1"/>
  <c r="E21" i="1"/>
  <c r="S21" i="1"/>
  <c r="AB21" i="1"/>
  <c r="AF21" i="1"/>
  <c r="Q22" i="1"/>
  <c r="AI22" i="1"/>
  <c r="K8" i="1"/>
  <c r="E12" i="1"/>
  <c r="AJ22" i="1"/>
  <c r="AB7" i="1"/>
  <c r="H8" i="1"/>
  <c r="R9" i="1"/>
  <c r="AH9" i="1"/>
  <c r="B12" i="1"/>
  <c r="V12" i="1"/>
  <c r="AI12" i="1"/>
  <c r="T14" i="1"/>
  <c r="J15" i="1"/>
  <c r="S15" i="1"/>
  <c r="O17" i="1"/>
  <c r="R19" i="1"/>
  <c r="AN19" i="1"/>
  <c r="T19" i="1"/>
  <c r="AM19" i="1"/>
  <c r="C19" i="1"/>
  <c r="F7" i="1"/>
  <c r="X13" i="1"/>
  <c r="T13" i="1"/>
  <c r="P13" i="1"/>
  <c r="D13" i="1"/>
  <c r="AM13" i="1"/>
  <c r="Y13" i="1"/>
  <c r="AE15" i="1"/>
  <c r="K15" i="1"/>
  <c r="G15" i="1"/>
  <c r="AH15" i="1"/>
  <c r="F15" i="1"/>
  <c r="AN16" i="1"/>
  <c r="Z16" i="1"/>
  <c r="J16" i="1"/>
  <c r="AB20" i="1"/>
  <c r="AE20" i="1"/>
  <c r="AL20" i="1"/>
  <c r="AB22" i="1"/>
  <c r="B22" i="1"/>
  <c r="AM8" i="1"/>
  <c r="C8" i="1"/>
  <c r="N8" i="1"/>
  <c r="AA11" i="1"/>
  <c r="O11" i="1"/>
  <c r="AC19" i="1"/>
  <c r="L10" i="1"/>
  <c r="AM10" i="1"/>
  <c r="C10" i="1"/>
  <c r="F11" i="1"/>
  <c r="J11" i="1"/>
  <c r="I15" i="1"/>
  <c r="D18" i="1"/>
  <c r="AL18" i="1"/>
  <c r="V18" i="1"/>
  <c r="F18" i="1"/>
  <c r="AK20" i="1"/>
  <c r="AA21" i="1"/>
  <c r="AL21" i="1"/>
  <c r="R21" i="1"/>
  <c r="I21" i="1"/>
  <c r="AQ9" i="1" l="1" a="1"/>
  <c r="AQ9" i="1" s="1"/>
  <c r="AR9" i="1" s="1"/>
  <c r="AQ14" i="1" a="1"/>
  <c r="AQ14" i="1" s="1"/>
  <c r="AR14" i="1" s="1"/>
  <c r="AQ20" i="1" a="1"/>
  <c r="AQ20" i="1" s="1"/>
  <c r="AR20" i="1" s="1"/>
  <c r="AQ16" i="1" a="1"/>
  <c r="AQ16" i="1" s="1"/>
  <c r="AR16" i="1" s="1"/>
  <c r="AQ21" i="1" a="1"/>
  <c r="AQ21" i="1" s="1"/>
  <c r="AR21" i="1" s="1"/>
  <c r="AQ18" i="1" a="1"/>
  <c r="AQ18" i="1" s="1"/>
  <c r="AR18" i="1" s="1"/>
  <c r="AQ15" i="1" a="1"/>
  <c r="AQ15" i="1" s="1"/>
  <c r="AR15" i="1" s="1"/>
  <c r="AQ13" i="1" a="1"/>
  <c r="AQ13" i="1" s="1"/>
  <c r="AR13" i="1" s="1"/>
  <c r="AQ17" i="1" a="1"/>
  <c r="AQ17" i="1" s="1"/>
  <c r="AR17" i="1" s="1"/>
  <c r="AQ7" i="1" a="1"/>
  <c r="AQ7" i="1" s="1"/>
  <c r="AR7" i="1" s="1"/>
  <c r="AQ12" i="1" a="1"/>
  <c r="AQ12" i="1" s="1"/>
  <c r="AR12" i="1" s="1"/>
  <c r="AQ10" i="1" a="1"/>
  <c r="AQ10" i="1" s="1"/>
  <c r="AR10" i="1" s="1"/>
  <c r="AQ22" i="1" a="1"/>
  <c r="AQ22" i="1" s="1"/>
  <c r="AR22" i="1" s="1"/>
  <c r="AQ19" i="1" a="1"/>
  <c r="AQ19" i="1" s="1"/>
  <c r="AR19" i="1" s="1"/>
  <c r="AQ11" i="1" a="1"/>
  <c r="AQ11" i="1" s="1"/>
  <c r="AR11" i="1" s="1"/>
  <c r="AQ8" i="1" a="1"/>
  <c r="AQ8" i="1" s="1"/>
  <c r="AR8" i="1" s="1"/>
</calcChain>
</file>

<file path=xl/sharedStrings.xml><?xml version="1.0" encoding="utf-8"?>
<sst xmlns="http://schemas.openxmlformats.org/spreadsheetml/2006/main" count="8" uniqueCount="8">
  <si>
    <t>A</t>
  </si>
  <si>
    <t>T*</t>
  </si>
  <si>
    <t>C</t>
  </si>
  <si>
    <t>G*</t>
  </si>
  <si>
    <t>G</t>
  </si>
  <si>
    <t>C*</t>
  </si>
  <si>
    <t>T</t>
  </si>
  <si>
    <t>A*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</si>
</sst>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7">
    <xf numFmtId="0" fontId="0" fillId="0" borderId="0" xfId="0"/>
    <xf numFmtId="0" fontId="2" fillId="0" borderId="0" xfId="0" applyFont="1" applyProtection="1">
      <protection locked="0"/>
    </xf>
    <xf numFmtId="164" fontId="1" fillId="2" borderId="1" xfId="1" applyNumberFormat="1" applyProtection="1">
      <protection locked="0"/>
    </xf>
    <xf numFmtId="164" fontId="2" fillId="0" borderId="0" xfId="0" applyNumberFormat="1" applyFont="1" applyProtection="1"/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2" fillId="0" borderId="3" xfId="0" applyFont="1" applyBorder="1" applyProtection="1"/>
    <xf numFmtId="0" fontId="2" fillId="0" borderId="4" xfId="0" applyFont="1" applyBorder="1" applyProtection="1"/>
    <xf numFmtId="0" fontId="2" fillId="0" borderId="5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/>
    </xf>
  </cellXfs>
  <cellStyles count="2">
    <cellStyle name="Input" xfId="1" builtinId="20"/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2"/>
  <sheetViews>
    <sheetView tabSelected="1" zoomScale="130" zoomScaleNormal="130" workbookViewId="0">
      <selection activeCell="B1" sqref="B1"/>
    </sheetView>
  </sheetViews>
  <sheetFormatPr defaultRowHeight="15" x14ac:dyDescent="0.25"/>
  <cols>
    <col min="1" max="1" width="9.140625" style="1"/>
    <col min="2" max="3" width="3.5703125" style="1" bestFit="1" customWidth="1"/>
    <col min="4" max="11" width="3.28515625" style="1" bestFit="1" customWidth="1"/>
    <col min="12" max="12" width="3.140625" style="1" bestFit="1" customWidth="1"/>
    <col min="13" max="18" width="3.28515625" style="1" bestFit="1" customWidth="1"/>
    <col min="19" max="19" width="3" style="1" bestFit="1" customWidth="1"/>
    <col min="20" max="22" width="3.28515625" style="1" bestFit="1" customWidth="1"/>
    <col min="23" max="23" width="3" style="1" bestFit="1" customWidth="1"/>
    <col min="24" max="26" width="3.28515625" style="1" bestFit="1" customWidth="1"/>
    <col min="27" max="27" width="3.140625" style="1" bestFit="1" customWidth="1"/>
    <col min="28" max="28" width="3" style="1" bestFit="1" customWidth="1"/>
    <col min="29" max="29" width="3.140625" style="1" bestFit="1" customWidth="1"/>
    <col min="30" max="31" width="3.28515625" style="1" bestFit="1" customWidth="1"/>
    <col min="32" max="32" width="3.140625" style="1" bestFit="1" customWidth="1"/>
    <col min="33" max="34" width="3.28515625" style="1" bestFit="1" customWidth="1"/>
    <col min="35" max="35" width="3" style="1" bestFit="1" customWidth="1"/>
    <col min="36" max="36" width="3.140625" style="1" bestFit="1" customWidth="1"/>
    <col min="37" max="37" width="3" style="1" bestFit="1" customWidth="1"/>
    <col min="38" max="38" width="3.28515625" style="1" bestFit="1" customWidth="1"/>
    <col min="39" max="40" width="3" style="1" bestFit="1" customWidth="1"/>
    <col min="41" max="41" width="3.28515625" style="1" bestFit="1" customWidth="1"/>
    <col min="42" max="42" width="4.28515625" style="1" customWidth="1"/>
    <col min="43" max="43" width="6.140625" style="1" customWidth="1"/>
    <col min="44" max="44" width="5.7109375" style="1" customWidth="1"/>
    <col min="45" max="16384" width="9.140625" style="1"/>
  </cols>
  <sheetData>
    <row r="1" spans="1:44" x14ac:dyDescent="0.25">
      <c r="B1" s="2">
        <v>0.9</v>
      </c>
      <c r="C1" s="3">
        <f>1-B1</f>
        <v>9.9999999999999978E-2</v>
      </c>
    </row>
    <row r="2" spans="1:44" x14ac:dyDescent="0.25">
      <c r="A2" s="1">
        <v>1</v>
      </c>
      <c r="B2" s="4" t="s">
        <v>0</v>
      </c>
      <c r="C2" s="4" t="s">
        <v>1</v>
      </c>
    </row>
    <row r="3" spans="1:44" x14ac:dyDescent="0.25">
      <c r="A3" s="1">
        <v>2</v>
      </c>
      <c r="B3" s="4" t="s">
        <v>2</v>
      </c>
      <c r="C3" s="4" t="s">
        <v>3</v>
      </c>
    </row>
    <row r="4" spans="1:44" x14ac:dyDescent="0.25">
      <c r="A4" s="1">
        <v>3</v>
      </c>
      <c r="B4" s="4" t="s">
        <v>4</v>
      </c>
      <c r="C4" s="4" t="s">
        <v>5</v>
      </c>
    </row>
    <row r="5" spans="1:44" x14ac:dyDescent="0.25">
      <c r="A5" s="1">
        <v>4</v>
      </c>
      <c r="B5" s="4" t="s">
        <v>6</v>
      </c>
      <c r="C5" s="4" t="s">
        <v>7</v>
      </c>
    </row>
    <row r="6" spans="1:44" ht="15.75" thickBot="1" x14ac:dyDescent="0.3"/>
    <row r="7" spans="1:44" x14ac:dyDescent="0.25">
      <c r="A7" s="5" t="str">
        <f ca="1">VLOOKUP(RANDBETWEEN(1,4),$A$2:$B$5,2,0)</f>
        <v>G</v>
      </c>
      <c r="B7" s="6" t="str">
        <f t="shared" ref="B7:Q22" ca="1" si="0">IF(RAND()&gt;$B$1,VLOOKUP($A7,$B$2:$C$5,2,0),"")</f>
        <v/>
      </c>
      <c r="C7" s="7" t="str">
        <f t="shared" ca="1" si="0"/>
        <v/>
      </c>
      <c r="D7" s="7" t="str">
        <f t="shared" ca="1" si="0"/>
        <v/>
      </c>
      <c r="E7" s="7" t="str">
        <f t="shared" ca="1" si="0"/>
        <v/>
      </c>
      <c r="F7" s="7" t="str">
        <f t="shared" ca="1" si="0"/>
        <v/>
      </c>
      <c r="G7" s="7" t="str">
        <f t="shared" ca="1" si="0"/>
        <v/>
      </c>
      <c r="H7" s="7" t="str">
        <f t="shared" ca="1" si="0"/>
        <v/>
      </c>
      <c r="I7" s="7" t="str">
        <f t="shared" ca="1" si="0"/>
        <v/>
      </c>
      <c r="J7" s="7" t="str">
        <f t="shared" ca="1" si="0"/>
        <v/>
      </c>
      <c r="K7" s="7" t="str">
        <f t="shared" ca="1" si="0"/>
        <v>C*</v>
      </c>
      <c r="L7" s="7" t="str">
        <f t="shared" ca="1" si="0"/>
        <v/>
      </c>
      <c r="M7" s="7" t="str">
        <f t="shared" ca="1" si="0"/>
        <v/>
      </c>
      <c r="N7" s="7" t="str">
        <f t="shared" ca="1" si="0"/>
        <v/>
      </c>
      <c r="O7" s="7" t="str">
        <f t="shared" ca="1" si="0"/>
        <v/>
      </c>
      <c r="P7" s="7" t="str">
        <f t="shared" ca="1" si="0"/>
        <v/>
      </c>
      <c r="Q7" s="7" t="str">
        <f t="shared" ca="1" si="0"/>
        <v/>
      </c>
      <c r="R7" s="7" t="str">
        <f t="shared" ref="R7:AG22" ca="1" si="1">IF(RAND()&gt;$B$1,VLOOKUP($A7,$B$2:$C$5,2,0),"")</f>
        <v/>
      </c>
      <c r="S7" s="8" t="str">
        <f t="shared" ca="1" si="1"/>
        <v/>
      </c>
      <c r="T7" s="8" t="str">
        <f t="shared" ca="1" si="1"/>
        <v/>
      </c>
      <c r="U7" s="8" t="str">
        <f t="shared" ca="1" si="1"/>
        <v/>
      </c>
      <c r="V7" s="8" t="str">
        <f t="shared" ca="1" si="1"/>
        <v/>
      </c>
      <c r="W7" s="8" t="str">
        <f t="shared" ca="1" si="1"/>
        <v/>
      </c>
      <c r="X7" s="8" t="str">
        <f t="shared" ca="1" si="1"/>
        <v>C*</v>
      </c>
      <c r="Y7" s="8" t="str">
        <f t="shared" ca="1" si="1"/>
        <v/>
      </c>
      <c r="Z7" s="8" t="str">
        <f t="shared" ca="1" si="1"/>
        <v/>
      </c>
      <c r="AA7" s="8" t="str">
        <f t="shared" ca="1" si="1"/>
        <v/>
      </c>
      <c r="AB7" s="8" t="str">
        <f t="shared" ca="1" si="1"/>
        <v/>
      </c>
      <c r="AC7" s="8" t="str">
        <f t="shared" ca="1" si="1"/>
        <v/>
      </c>
      <c r="AD7" s="8" t="str">
        <f t="shared" ca="1" si="1"/>
        <v/>
      </c>
      <c r="AE7" s="8" t="str">
        <f t="shared" ca="1" si="1"/>
        <v/>
      </c>
      <c r="AF7" s="8" t="str">
        <f t="shared" ca="1" si="1"/>
        <v/>
      </c>
      <c r="AG7" s="8" t="str">
        <f t="shared" ca="1" si="1"/>
        <v/>
      </c>
      <c r="AH7" s="8" t="str">
        <f t="shared" ref="AH7:AO22" ca="1" si="2">IF(RAND()&gt;$B$1,VLOOKUP($A7,$B$2:$C$5,2,0),"")</f>
        <v>C*</v>
      </c>
      <c r="AI7" s="8" t="str">
        <f t="shared" ca="1" si="2"/>
        <v/>
      </c>
      <c r="AJ7" s="8" t="str">
        <f t="shared" ca="1" si="2"/>
        <v/>
      </c>
      <c r="AK7" s="8" t="str">
        <f t="shared" ca="1" si="2"/>
        <v/>
      </c>
      <c r="AL7" s="8" t="str">
        <f t="shared" ca="1" si="2"/>
        <v/>
      </c>
      <c r="AM7" s="8" t="str">
        <f t="shared" ca="1" si="2"/>
        <v/>
      </c>
      <c r="AN7" s="8" t="str">
        <f t="shared" ca="1" si="2"/>
        <v/>
      </c>
      <c r="AO7" s="9" t="str">
        <f t="shared" ca="1" si="2"/>
        <v>C*</v>
      </c>
      <c r="AQ7" s="5" t="str">
        <f t="array" aca="1" ref="AQ7" ca="1">INDEX(B7:AO7,0,MATCH(TRUE,(B7:AO7)&lt;&gt;"",0))</f>
        <v>C*</v>
      </c>
      <c r="AR7" s="10" t="str">
        <f ca="1">INDEX($B$2:$C$5,MATCH(AQ7,$C$2:$C$5,0),1)</f>
        <v>G</v>
      </c>
    </row>
    <row r="8" spans="1:44" x14ac:dyDescent="0.25">
      <c r="A8" s="5" t="str">
        <f t="shared" ref="A8:A22" ca="1" si="3">VLOOKUP(RANDBETWEEN(1,4),$A$2:$B$5,2,0)</f>
        <v>C</v>
      </c>
      <c r="B8" s="11" t="str">
        <f t="shared" ca="1" si="0"/>
        <v/>
      </c>
      <c r="C8" s="12" t="str">
        <f t="shared" ca="1" si="0"/>
        <v/>
      </c>
      <c r="D8" s="12" t="str">
        <f t="shared" ca="1" si="0"/>
        <v>G*</v>
      </c>
      <c r="E8" s="12" t="str">
        <f t="shared" ca="1" si="0"/>
        <v/>
      </c>
      <c r="F8" s="12" t="str">
        <f t="shared" ca="1" si="0"/>
        <v>G*</v>
      </c>
      <c r="G8" s="12" t="str">
        <f t="shared" ca="1" si="0"/>
        <v/>
      </c>
      <c r="H8" s="12" t="str">
        <f t="shared" ca="1" si="0"/>
        <v/>
      </c>
      <c r="I8" s="12" t="str">
        <f t="shared" ca="1" si="0"/>
        <v/>
      </c>
      <c r="J8" s="12" t="str">
        <f t="shared" ca="1" si="0"/>
        <v/>
      </c>
      <c r="K8" s="12" t="str">
        <f t="shared" ca="1" si="0"/>
        <v/>
      </c>
      <c r="L8" s="12" t="str">
        <f t="shared" ca="1" si="0"/>
        <v/>
      </c>
      <c r="M8" s="12" t="str">
        <f t="shared" ca="1" si="0"/>
        <v/>
      </c>
      <c r="N8" s="12" t="str">
        <f t="shared" ca="1" si="0"/>
        <v/>
      </c>
      <c r="O8" s="12" t="str">
        <f t="shared" ca="1" si="0"/>
        <v/>
      </c>
      <c r="P8" s="12" t="str">
        <f t="shared" ca="1" si="0"/>
        <v/>
      </c>
      <c r="Q8" s="12" t="str">
        <f t="shared" ca="1" si="0"/>
        <v>G*</v>
      </c>
      <c r="R8" s="12" t="str">
        <f t="shared" ca="1" si="1"/>
        <v>G*</v>
      </c>
      <c r="S8" s="12" t="str">
        <f t="shared" ca="1" si="1"/>
        <v/>
      </c>
      <c r="T8" s="12" t="str">
        <f t="shared" ca="1" si="1"/>
        <v/>
      </c>
      <c r="U8" s="12" t="str">
        <f t="shared" ca="1" si="1"/>
        <v/>
      </c>
      <c r="V8" s="12" t="str">
        <f t="shared" ca="1" si="1"/>
        <v/>
      </c>
      <c r="W8" s="12" t="str">
        <f t="shared" ca="1" si="1"/>
        <v>G*</v>
      </c>
      <c r="X8" s="12" t="str">
        <f t="shared" ca="1" si="1"/>
        <v>G*</v>
      </c>
      <c r="Y8" s="12" t="str">
        <f t="shared" ca="1" si="1"/>
        <v/>
      </c>
      <c r="Z8" s="12" t="str">
        <f t="shared" ca="1" si="1"/>
        <v>G*</v>
      </c>
      <c r="AA8" s="12" t="str">
        <f t="shared" ca="1" si="1"/>
        <v/>
      </c>
      <c r="AB8" s="12" t="str">
        <f t="shared" ca="1" si="1"/>
        <v/>
      </c>
      <c r="AC8" s="12" t="str">
        <f t="shared" ca="1" si="1"/>
        <v/>
      </c>
      <c r="AD8" s="12" t="str">
        <f t="shared" ca="1" si="1"/>
        <v/>
      </c>
      <c r="AE8" s="12" t="str">
        <f t="shared" ca="1" si="1"/>
        <v/>
      </c>
      <c r="AF8" s="12" t="str">
        <f t="shared" ca="1" si="1"/>
        <v>G*</v>
      </c>
      <c r="AG8" s="12" t="str">
        <f t="shared" ca="1" si="1"/>
        <v/>
      </c>
      <c r="AH8" s="12" t="str">
        <f t="shared" ca="1" si="2"/>
        <v/>
      </c>
      <c r="AI8" s="12" t="str">
        <f t="shared" ca="1" si="2"/>
        <v/>
      </c>
      <c r="AJ8" s="12" t="str">
        <f t="shared" ca="1" si="2"/>
        <v/>
      </c>
      <c r="AK8" s="12" t="str">
        <f t="shared" ca="1" si="2"/>
        <v/>
      </c>
      <c r="AL8" s="12" t="str">
        <f t="shared" ca="1" si="2"/>
        <v/>
      </c>
      <c r="AM8" s="12" t="str">
        <f t="shared" ca="1" si="2"/>
        <v/>
      </c>
      <c r="AN8" s="12" t="str">
        <f t="shared" ca="1" si="2"/>
        <v/>
      </c>
      <c r="AO8" s="13" t="str">
        <f t="shared" ca="1" si="2"/>
        <v/>
      </c>
      <c r="AQ8" s="5" t="str">
        <f t="array" aca="1" ref="AQ8" ca="1">INDEX(B8:AO8,0,MATCH(TRUE,(B8:AO8)&lt;&gt;"",0))</f>
        <v>G*</v>
      </c>
      <c r="AR8" s="10" t="str">
        <f t="shared" ref="AR8:AR22" ca="1" si="4">INDEX($B$2:$C$5,MATCH(AQ8,$C$2:$C$5,0),1)</f>
        <v>C</v>
      </c>
    </row>
    <row r="9" spans="1:44" x14ac:dyDescent="0.25">
      <c r="A9" s="5" t="str">
        <f t="shared" ca="1" si="3"/>
        <v>A</v>
      </c>
      <c r="B9" s="11" t="str">
        <f t="shared" ca="1" si="0"/>
        <v/>
      </c>
      <c r="C9" s="12" t="str">
        <f t="shared" ca="1" si="0"/>
        <v/>
      </c>
      <c r="D9" s="12" t="str">
        <f t="shared" ca="1" si="0"/>
        <v/>
      </c>
      <c r="E9" s="12" t="str">
        <f t="shared" ca="1" si="0"/>
        <v/>
      </c>
      <c r="F9" s="12" t="str">
        <f t="shared" ca="1" si="0"/>
        <v/>
      </c>
      <c r="G9" s="12" t="str">
        <f t="shared" ca="1" si="0"/>
        <v>T*</v>
      </c>
      <c r="H9" s="12" t="str">
        <f t="shared" ca="1" si="0"/>
        <v/>
      </c>
      <c r="I9" s="12" t="str">
        <f t="shared" ca="1" si="0"/>
        <v/>
      </c>
      <c r="J9" s="12" t="str">
        <f t="shared" ca="1" si="0"/>
        <v/>
      </c>
      <c r="K9" s="12" t="str">
        <f t="shared" ca="1" si="0"/>
        <v/>
      </c>
      <c r="L9" s="12" t="str">
        <f t="shared" ca="1" si="0"/>
        <v/>
      </c>
      <c r="M9" s="12" t="str">
        <f t="shared" ca="1" si="0"/>
        <v/>
      </c>
      <c r="N9" s="12" t="str">
        <f t="shared" ca="1" si="0"/>
        <v/>
      </c>
      <c r="O9" s="12" t="str">
        <f t="shared" ca="1" si="0"/>
        <v/>
      </c>
      <c r="P9" s="12" t="str">
        <f t="shared" ca="1" si="0"/>
        <v/>
      </c>
      <c r="Q9" s="12" t="str">
        <f t="shared" ca="1" si="0"/>
        <v/>
      </c>
      <c r="R9" s="12" t="str">
        <f t="shared" ca="1" si="1"/>
        <v/>
      </c>
      <c r="S9" s="12" t="str">
        <f t="shared" ca="1" si="1"/>
        <v/>
      </c>
      <c r="T9" s="12" t="str">
        <f t="shared" ca="1" si="1"/>
        <v/>
      </c>
      <c r="U9" s="12" t="str">
        <f t="shared" ca="1" si="1"/>
        <v/>
      </c>
      <c r="V9" s="12" t="str">
        <f t="shared" ca="1" si="1"/>
        <v/>
      </c>
      <c r="W9" s="12" t="str">
        <f t="shared" ca="1" si="1"/>
        <v/>
      </c>
      <c r="X9" s="12" t="str">
        <f t="shared" ca="1" si="1"/>
        <v/>
      </c>
      <c r="Y9" s="12" t="str">
        <f t="shared" ca="1" si="1"/>
        <v/>
      </c>
      <c r="Z9" s="12" t="str">
        <f t="shared" ca="1" si="1"/>
        <v/>
      </c>
      <c r="AA9" s="12" t="str">
        <f t="shared" ca="1" si="1"/>
        <v/>
      </c>
      <c r="AB9" s="12" t="str">
        <f t="shared" ca="1" si="1"/>
        <v/>
      </c>
      <c r="AC9" s="12" t="str">
        <f t="shared" ca="1" si="1"/>
        <v/>
      </c>
      <c r="AD9" s="12" t="str">
        <f t="shared" ca="1" si="1"/>
        <v>T*</v>
      </c>
      <c r="AE9" s="12" t="str">
        <f t="shared" ca="1" si="1"/>
        <v/>
      </c>
      <c r="AF9" s="12" t="str">
        <f t="shared" ca="1" si="1"/>
        <v/>
      </c>
      <c r="AG9" s="12" t="str">
        <f t="shared" ca="1" si="1"/>
        <v/>
      </c>
      <c r="AH9" s="12" t="str">
        <f t="shared" ca="1" si="2"/>
        <v/>
      </c>
      <c r="AI9" s="12" t="str">
        <f t="shared" ca="1" si="2"/>
        <v/>
      </c>
      <c r="AJ9" s="12" t="str">
        <f t="shared" ca="1" si="2"/>
        <v/>
      </c>
      <c r="AK9" s="12" t="str">
        <f t="shared" ca="1" si="2"/>
        <v/>
      </c>
      <c r="AL9" s="12" t="str">
        <f t="shared" ca="1" si="2"/>
        <v/>
      </c>
      <c r="AM9" s="12" t="str">
        <f t="shared" ca="1" si="2"/>
        <v/>
      </c>
      <c r="AN9" s="12" t="str">
        <f t="shared" ca="1" si="2"/>
        <v/>
      </c>
      <c r="AO9" s="13" t="str">
        <f t="shared" ca="1" si="2"/>
        <v>T*</v>
      </c>
      <c r="AQ9" s="5" t="str">
        <f t="array" aca="1" ref="AQ9" ca="1">INDEX(B9:AO9,0,MATCH(TRUE,(B9:AO9)&lt;&gt;"",0))</f>
        <v>T*</v>
      </c>
      <c r="AR9" s="10" t="str">
        <f t="shared" ca="1" si="4"/>
        <v>A</v>
      </c>
    </row>
    <row r="10" spans="1:44" x14ac:dyDescent="0.25">
      <c r="A10" s="5" t="str">
        <f t="shared" ca="1" si="3"/>
        <v>T</v>
      </c>
      <c r="B10" s="11" t="str">
        <f t="shared" ca="1" si="0"/>
        <v/>
      </c>
      <c r="C10" s="12" t="str">
        <f t="shared" ca="1" si="0"/>
        <v/>
      </c>
      <c r="D10" s="12" t="str">
        <f t="shared" ca="1" si="0"/>
        <v/>
      </c>
      <c r="E10" s="12" t="str">
        <f t="shared" ca="1" si="0"/>
        <v/>
      </c>
      <c r="F10" s="12" t="str">
        <f t="shared" ca="1" si="0"/>
        <v>A*</v>
      </c>
      <c r="G10" s="12" t="str">
        <f t="shared" ca="1" si="0"/>
        <v>A*</v>
      </c>
      <c r="H10" s="12" t="str">
        <f t="shared" ca="1" si="0"/>
        <v/>
      </c>
      <c r="I10" s="12" t="str">
        <f t="shared" ca="1" si="0"/>
        <v/>
      </c>
      <c r="J10" s="12" t="str">
        <f t="shared" ca="1" si="0"/>
        <v/>
      </c>
      <c r="K10" s="12" t="str">
        <f t="shared" ca="1" si="0"/>
        <v/>
      </c>
      <c r="L10" s="12" t="str">
        <f t="shared" ca="1" si="0"/>
        <v/>
      </c>
      <c r="M10" s="12" t="str">
        <f t="shared" ca="1" si="0"/>
        <v/>
      </c>
      <c r="N10" s="12" t="str">
        <f t="shared" ca="1" si="0"/>
        <v>A*</v>
      </c>
      <c r="O10" s="12" t="str">
        <f t="shared" ca="1" si="0"/>
        <v/>
      </c>
      <c r="P10" s="12" t="str">
        <f t="shared" ca="1" si="0"/>
        <v/>
      </c>
      <c r="Q10" s="12" t="str">
        <f t="shared" ca="1" si="0"/>
        <v/>
      </c>
      <c r="R10" s="12" t="str">
        <f t="shared" ca="1" si="1"/>
        <v/>
      </c>
      <c r="S10" s="12" t="str">
        <f t="shared" ca="1" si="1"/>
        <v/>
      </c>
      <c r="T10" s="12" t="str">
        <f t="shared" ca="1" si="1"/>
        <v/>
      </c>
      <c r="U10" s="12" t="str">
        <f t="shared" ca="1" si="1"/>
        <v/>
      </c>
      <c r="V10" s="12" t="str">
        <f t="shared" ca="1" si="1"/>
        <v/>
      </c>
      <c r="W10" s="12" t="str">
        <f t="shared" ca="1" si="1"/>
        <v>A*</v>
      </c>
      <c r="X10" s="12" t="str">
        <f t="shared" ca="1" si="1"/>
        <v/>
      </c>
      <c r="Y10" s="12" t="str">
        <f t="shared" ca="1" si="1"/>
        <v/>
      </c>
      <c r="Z10" s="12" t="str">
        <f t="shared" ca="1" si="1"/>
        <v/>
      </c>
      <c r="AA10" s="12" t="str">
        <f t="shared" ca="1" si="1"/>
        <v/>
      </c>
      <c r="AB10" s="12" t="str">
        <f t="shared" ca="1" si="1"/>
        <v>A*</v>
      </c>
      <c r="AC10" s="12" t="str">
        <f t="shared" ca="1" si="1"/>
        <v/>
      </c>
      <c r="AD10" s="12" t="str">
        <f t="shared" ca="1" si="1"/>
        <v>A*</v>
      </c>
      <c r="AE10" s="12" t="str">
        <f t="shared" ca="1" si="1"/>
        <v/>
      </c>
      <c r="AF10" s="12" t="str">
        <f t="shared" ca="1" si="1"/>
        <v/>
      </c>
      <c r="AG10" s="12" t="str">
        <f t="shared" ca="1" si="1"/>
        <v/>
      </c>
      <c r="AH10" s="12" t="str">
        <f t="shared" ca="1" si="2"/>
        <v/>
      </c>
      <c r="AI10" s="12" t="str">
        <f t="shared" ca="1" si="2"/>
        <v/>
      </c>
      <c r="AJ10" s="12" t="str">
        <f t="shared" ca="1" si="2"/>
        <v/>
      </c>
      <c r="AK10" s="12" t="str">
        <f t="shared" ca="1" si="2"/>
        <v/>
      </c>
      <c r="AL10" s="12" t="str">
        <f t="shared" ca="1" si="2"/>
        <v/>
      </c>
      <c r="AM10" s="12" t="str">
        <f t="shared" ca="1" si="2"/>
        <v>A*</v>
      </c>
      <c r="AN10" s="12" t="str">
        <f t="shared" ca="1" si="2"/>
        <v/>
      </c>
      <c r="AO10" s="13" t="str">
        <f t="shared" ca="1" si="2"/>
        <v/>
      </c>
      <c r="AQ10" s="5" t="str">
        <f t="array" aca="1" ref="AQ10" ca="1">INDEX(B10:AO10,0,MATCH(TRUE,(B10:AO10)&lt;&gt;"",0))</f>
        <v>A*</v>
      </c>
      <c r="AR10" s="10" t="str">
        <f t="shared" ca="1" si="4"/>
        <v>T</v>
      </c>
    </row>
    <row r="11" spans="1:44" x14ac:dyDescent="0.25">
      <c r="A11" s="5" t="str">
        <f t="shared" ca="1" si="3"/>
        <v>A</v>
      </c>
      <c r="B11" s="11" t="str">
        <f t="shared" ca="1" si="0"/>
        <v/>
      </c>
      <c r="C11" s="12" t="str">
        <f t="shared" ca="1" si="0"/>
        <v/>
      </c>
      <c r="D11" s="12" t="str">
        <f t="shared" ca="1" si="0"/>
        <v/>
      </c>
      <c r="E11" s="12" t="str">
        <f t="shared" ca="1" si="0"/>
        <v>T*</v>
      </c>
      <c r="F11" s="12" t="str">
        <f t="shared" ca="1" si="0"/>
        <v/>
      </c>
      <c r="G11" s="12" t="str">
        <f t="shared" ca="1" si="0"/>
        <v/>
      </c>
      <c r="H11" s="12" t="str">
        <f t="shared" ca="1" si="0"/>
        <v/>
      </c>
      <c r="I11" s="12" t="str">
        <f t="shared" ca="1" si="0"/>
        <v/>
      </c>
      <c r="J11" s="12" t="str">
        <f t="shared" ca="1" si="0"/>
        <v/>
      </c>
      <c r="K11" s="12" t="str">
        <f t="shared" ca="1" si="0"/>
        <v/>
      </c>
      <c r="L11" s="12" t="str">
        <f t="shared" ca="1" si="0"/>
        <v/>
      </c>
      <c r="M11" s="12" t="str">
        <f t="shared" ca="1" si="0"/>
        <v/>
      </c>
      <c r="N11" s="12" t="str">
        <f t="shared" ca="1" si="0"/>
        <v/>
      </c>
      <c r="O11" s="12" t="str">
        <f t="shared" ca="1" si="0"/>
        <v/>
      </c>
      <c r="P11" s="12" t="str">
        <f t="shared" ca="1" si="0"/>
        <v/>
      </c>
      <c r="Q11" s="12" t="str">
        <f t="shared" ca="1" si="0"/>
        <v/>
      </c>
      <c r="R11" s="12" t="str">
        <f t="shared" ca="1" si="1"/>
        <v/>
      </c>
      <c r="S11" s="12" t="str">
        <f t="shared" ca="1" si="1"/>
        <v/>
      </c>
      <c r="T11" s="12" t="str">
        <f t="shared" ca="1" si="1"/>
        <v/>
      </c>
      <c r="U11" s="12" t="str">
        <f t="shared" ca="1" si="1"/>
        <v/>
      </c>
      <c r="V11" s="12" t="str">
        <f t="shared" ca="1" si="1"/>
        <v/>
      </c>
      <c r="W11" s="12" t="str">
        <f t="shared" ca="1" si="1"/>
        <v>T*</v>
      </c>
      <c r="X11" s="12" t="str">
        <f t="shared" ca="1" si="1"/>
        <v/>
      </c>
      <c r="Y11" s="12" t="str">
        <f t="shared" ca="1" si="1"/>
        <v/>
      </c>
      <c r="Z11" s="12" t="str">
        <f t="shared" ca="1" si="1"/>
        <v/>
      </c>
      <c r="AA11" s="12" t="str">
        <f t="shared" ca="1" si="1"/>
        <v/>
      </c>
      <c r="AB11" s="12" t="str">
        <f t="shared" ca="1" si="1"/>
        <v/>
      </c>
      <c r="AC11" s="12" t="str">
        <f t="shared" ca="1" si="1"/>
        <v/>
      </c>
      <c r="AD11" s="12" t="str">
        <f t="shared" ca="1" si="1"/>
        <v/>
      </c>
      <c r="AE11" s="12" t="str">
        <f t="shared" ca="1" si="1"/>
        <v/>
      </c>
      <c r="AF11" s="12" t="str">
        <f t="shared" ca="1" si="1"/>
        <v/>
      </c>
      <c r="AG11" s="12" t="str">
        <f t="shared" ca="1" si="1"/>
        <v>T*</v>
      </c>
      <c r="AH11" s="12" t="str">
        <f t="shared" ca="1" si="2"/>
        <v/>
      </c>
      <c r="AI11" s="12" t="str">
        <f t="shared" ca="1" si="2"/>
        <v>T*</v>
      </c>
      <c r="AJ11" s="12" t="str">
        <f t="shared" ca="1" si="2"/>
        <v/>
      </c>
      <c r="AK11" s="12" t="str">
        <f t="shared" ca="1" si="2"/>
        <v/>
      </c>
      <c r="AL11" s="12" t="str">
        <f t="shared" ca="1" si="2"/>
        <v/>
      </c>
      <c r="AM11" s="12" t="str">
        <f t="shared" ca="1" si="2"/>
        <v/>
      </c>
      <c r="AN11" s="12" t="str">
        <f t="shared" ca="1" si="2"/>
        <v/>
      </c>
      <c r="AO11" s="13" t="str">
        <f t="shared" ca="1" si="2"/>
        <v/>
      </c>
      <c r="AQ11" s="5" t="str">
        <f t="array" aca="1" ref="AQ11" ca="1">INDEX(B11:AO11,0,MATCH(TRUE,(B11:AO11)&lt;&gt;"",0))</f>
        <v>T*</v>
      </c>
      <c r="AR11" s="10" t="str">
        <f t="shared" ca="1" si="4"/>
        <v>A</v>
      </c>
    </row>
    <row r="12" spans="1:44" x14ac:dyDescent="0.25">
      <c r="A12" s="5" t="str">
        <f t="shared" ca="1" si="3"/>
        <v>C</v>
      </c>
      <c r="B12" s="11" t="str">
        <f t="shared" ca="1" si="0"/>
        <v/>
      </c>
      <c r="C12" s="12" t="str">
        <f t="shared" ca="1" si="0"/>
        <v/>
      </c>
      <c r="D12" s="12" t="str">
        <f t="shared" ca="1" si="0"/>
        <v/>
      </c>
      <c r="E12" s="12" t="str">
        <f t="shared" ca="1" si="0"/>
        <v/>
      </c>
      <c r="F12" s="12" t="str">
        <f t="shared" ca="1" si="0"/>
        <v/>
      </c>
      <c r="G12" s="12" t="str">
        <f t="shared" ca="1" si="0"/>
        <v/>
      </c>
      <c r="H12" s="12" t="str">
        <f t="shared" ca="1" si="0"/>
        <v/>
      </c>
      <c r="I12" s="12" t="str">
        <f t="shared" ca="1" si="0"/>
        <v/>
      </c>
      <c r="J12" s="12" t="str">
        <f t="shared" ca="1" si="0"/>
        <v/>
      </c>
      <c r="K12" s="12" t="str">
        <f t="shared" ca="1" si="0"/>
        <v/>
      </c>
      <c r="L12" s="12" t="str">
        <f t="shared" ca="1" si="0"/>
        <v/>
      </c>
      <c r="M12" s="12" t="str">
        <f t="shared" ca="1" si="0"/>
        <v/>
      </c>
      <c r="N12" s="12" t="str">
        <f t="shared" ca="1" si="0"/>
        <v/>
      </c>
      <c r="O12" s="12" t="str">
        <f t="shared" ca="1" si="0"/>
        <v/>
      </c>
      <c r="P12" s="12" t="str">
        <f t="shared" ca="1" si="0"/>
        <v/>
      </c>
      <c r="Q12" s="12" t="str">
        <f t="shared" ca="1" si="0"/>
        <v/>
      </c>
      <c r="R12" s="12" t="str">
        <f t="shared" ca="1" si="1"/>
        <v>G*</v>
      </c>
      <c r="S12" s="12" t="str">
        <f t="shared" ca="1" si="1"/>
        <v>G*</v>
      </c>
      <c r="T12" s="12" t="str">
        <f t="shared" ca="1" si="1"/>
        <v/>
      </c>
      <c r="U12" s="12" t="str">
        <f t="shared" ca="1" si="1"/>
        <v/>
      </c>
      <c r="V12" s="12" t="str">
        <f t="shared" ca="1" si="1"/>
        <v/>
      </c>
      <c r="W12" s="12" t="str">
        <f t="shared" ca="1" si="1"/>
        <v/>
      </c>
      <c r="X12" s="12" t="str">
        <f t="shared" ca="1" si="1"/>
        <v/>
      </c>
      <c r="Y12" s="12" t="str">
        <f t="shared" ca="1" si="1"/>
        <v/>
      </c>
      <c r="Z12" s="12" t="str">
        <f t="shared" ca="1" si="1"/>
        <v/>
      </c>
      <c r="AA12" s="12" t="str">
        <f t="shared" ca="1" si="1"/>
        <v/>
      </c>
      <c r="AB12" s="12" t="str">
        <f t="shared" ca="1" si="1"/>
        <v/>
      </c>
      <c r="AC12" s="12" t="str">
        <f t="shared" ca="1" si="1"/>
        <v/>
      </c>
      <c r="AD12" s="12" t="str">
        <f t="shared" ca="1" si="1"/>
        <v/>
      </c>
      <c r="AE12" s="12" t="str">
        <f t="shared" ca="1" si="1"/>
        <v>G*</v>
      </c>
      <c r="AF12" s="12" t="str">
        <f t="shared" ca="1" si="1"/>
        <v>G*</v>
      </c>
      <c r="AG12" s="12" t="str">
        <f t="shared" ca="1" si="1"/>
        <v/>
      </c>
      <c r="AH12" s="12" t="str">
        <f t="shared" ca="1" si="2"/>
        <v>G*</v>
      </c>
      <c r="AI12" s="12" t="str">
        <f t="shared" ca="1" si="2"/>
        <v/>
      </c>
      <c r="AJ12" s="12" t="str">
        <f t="shared" ca="1" si="2"/>
        <v/>
      </c>
      <c r="AK12" s="12" t="str">
        <f t="shared" ca="1" si="2"/>
        <v/>
      </c>
      <c r="AL12" s="12" t="str">
        <f t="shared" ca="1" si="2"/>
        <v/>
      </c>
      <c r="AM12" s="12" t="str">
        <f t="shared" ca="1" si="2"/>
        <v>G*</v>
      </c>
      <c r="AN12" s="12" t="str">
        <f t="shared" ca="1" si="2"/>
        <v/>
      </c>
      <c r="AO12" s="13" t="str">
        <f t="shared" ca="1" si="2"/>
        <v/>
      </c>
      <c r="AQ12" s="5" t="str">
        <f t="array" aca="1" ref="AQ12" ca="1">INDEX(B12:AO12,0,MATCH(TRUE,(B12:AO12)&lt;&gt;"",0))</f>
        <v>G*</v>
      </c>
      <c r="AR12" s="10" t="str">
        <f t="shared" ca="1" si="4"/>
        <v>C</v>
      </c>
    </row>
    <row r="13" spans="1:44" x14ac:dyDescent="0.25">
      <c r="A13" s="5" t="str">
        <f t="shared" ca="1" si="3"/>
        <v>T</v>
      </c>
      <c r="B13" s="11" t="str">
        <f t="shared" ca="1" si="0"/>
        <v/>
      </c>
      <c r="C13" s="12" t="str">
        <f t="shared" ca="1" si="0"/>
        <v/>
      </c>
      <c r="D13" s="12" t="str">
        <f t="shared" ca="1" si="0"/>
        <v/>
      </c>
      <c r="E13" s="12" t="str">
        <f t="shared" ca="1" si="0"/>
        <v/>
      </c>
      <c r="F13" s="12" t="str">
        <f t="shared" ca="1" si="0"/>
        <v/>
      </c>
      <c r="G13" s="12" t="str">
        <f t="shared" ca="1" si="0"/>
        <v/>
      </c>
      <c r="H13" s="12" t="str">
        <f t="shared" ca="1" si="0"/>
        <v/>
      </c>
      <c r="I13" s="12" t="str">
        <f t="shared" ca="1" si="0"/>
        <v/>
      </c>
      <c r="J13" s="12" t="str">
        <f t="shared" ca="1" si="0"/>
        <v/>
      </c>
      <c r="K13" s="12" t="str">
        <f t="shared" ca="1" si="0"/>
        <v/>
      </c>
      <c r="L13" s="12" t="str">
        <f t="shared" ca="1" si="0"/>
        <v/>
      </c>
      <c r="M13" s="12" t="str">
        <f t="shared" ca="1" si="0"/>
        <v/>
      </c>
      <c r="N13" s="12" t="str">
        <f t="shared" ca="1" si="0"/>
        <v/>
      </c>
      <c r="O13" s="12" t="str">
        <f t="shared" ca="1" si="0"/>
        <v>A*</v>
      </c>
      <c r="P13" s="12" t="str">
        <f t="shared" ca="1" si="0"/>
        <v/>
      </c>
      <c r="Q13" s="12" t="str">
        <f t="shared" ca="1" si="0"/>
        <v/>
      </c>
      <c r="R13" s="12" t="str">
        <f t="shared" ca="1" si="1"/>
        <v/>
      </c>
      <c r="S13" s="12" t="str">
        <f t="shared" ca="1" si="1"/>
        <v/>
      </c>
      <c r="T13" s="12" t="str">
        <f t="shared" ca="1" si="1"/>
        <v/>
      </c>
      <c r="U13" s="12" t="str">
        <f t="shared" ca="1" si="1"/>
        <v>A*</v>
      </c>
      <c r="V13" s="12" t="str">
        <f t="shared" ca="1" si="1"/>
        <v>A*</v>
      </c>
      <c r="W13" s="12" t="str">
        <f t="shared" ca="1" si="1"/>
        <v/>
      </c>
      <c r="X13" s="12" t="str">
        <f t="shared" ca="1" si="1"/>
        <v/>
      </c>
      <c r="Y13" s="12" t="str">
        <f t="shared" ca="1" si="1"/>
        <v/>
      </c>
      <c r="Z13" s="12" t="str">
        <f t="shared" ca="1" si="1"/>
        <v/>
      </c>
      <c r="AA13" s="12" t="str">
        <f t="shared" ca="1" si="1"/>
        <v/>
      </c>
      <c r="AB13" s="12" t="str">
        <f t="shared" ca="1" si="1"/>
        <v/>
      </c>
      <c r="AC13" s="12" t="str">
        <f t="shared" ca="1" si="1"/>
        <v/>
      </c>
      <c r="AD13" s="12" t="str">
        <f t="shared" ca="1" si="1"/>
        <v/>
      </c>
      <c r="AE13" s="12" t="str">
        <f t="shared" ca="1" si="1"/>
        <v>A*</v>
      </c>
      <c r="AF13" s="12" t="str">
        <f t="shared" ca="1" si="1"/>
        <v/>
      </c>
      <c r="AG13" s="12" t="str">
        <f t="shared" ca="1" si="1"/>
        <v/>
      </c>
      <c r="AH13" s="12" t="str">
        <f t="shared" ca="1" si="2"/>
        <v/>
      </c>
      <c r="AI13" s="12" t="str">
        <f t="shared" ca="1" si="2"/>
        <v/>
      </c>
      <c r="AJ13" s="12" t="str">
        <f t="shared" ca="1" si="2"/>
        <v/>
      </c>
      <c r="AK13" s="12" t="str">
        <f t="shared" ca="1" si="2"/>
        <v/>
      </c>
      <c r="AL13" s="12" t="str">
        <f t="shared" ca="1" si="2"/>
        <v/>
      </c>
      <c r="AM13" s="12" t="str">
        <f t="shared" ca="1" si="2"/>
        <v/>
      </c>
      <c r="AN13" s="12" t="str">
        <f t="shared" ca="1" si="2"/>
        <v>A*</v>
      </c>
      <c r="AO13" s="13" t="str">
        <f t="shared" ca="1" si="2"/>
        <v/>
      </c>
      <c r="AQ13" s="5" t="str">
        <f t="array" aca="1" ref="AQ13" ca="1">INDEX(B13:AO13,0,MATCH(TRUE,(B13:AO13)&lt;&gt;"",0))</f>
        <v>A*</v>
      </c>
      <c r="AR13" s="10" t="str">
        <f t="shared" ca="1" si="4"/>
        <v>T</v>
      </c>
    </row>
    <row r="14" spans="1:44" x14ac:dyDescent="0.25">
      <c r="A14" s="5" t="str">
        <f t="shared" ca="1" si="3"/>
        <v>C</v>
      </c>
      <c r="B14" s="11" t="str">
        <f t="shared" ca="1" si="0"/>
        <v/>
      </c>
      <c r="C14" s="12" t="str">
        <f t="shared" ca="1" si="0"/>
        <v/>
      </c>
      <c r="D14" s="12" t="str">
        <f t="shared" ca="1" si="0"/>
        <v/>
      </c>
      <c r="E14" s="12" t="str">
        <f t="shared" ca="1" si="0"/>
        <v/>
      </c>
      <c r="F14" s="12" t="str">
        <f t="shared" ca="1" si="0"/>
        <v/>
      </c>
      <c r="G14" s="12" t="str">
        <f t="shared" ca="1" si="0"/>
        <v/>
      </c>
      <c r="H14" s="12" t="str">
        <f t="shared" ca="1" si="0"/>
        <v/>
      </c>
      <c r="I14" s="12" t="str">
        <f t="shared" ca="1" si="0"/>
        <v/>
      </c>
      <c r="J14" s="12" t="str">
        <f t="shared" ca="1" si="0"/>
        <v/>
      </c>
      <c r="K14" s="12" t="str">
        <f t="shared" ca="1" si="0"/>
        <v/>
      </c>
      <c r="L14" s="12" t="str">
        <f t="shared" ca="1" si="0"/>
        <v/>
      </c>
      <c r="M14" s="12" t="str">
        <f t="shared" ca="1" si="0"/>
        <v/>
      </c>
      <c r="N14" s="12" t="str">
        <f t="shared" ca="1" si="0"/>
        <v/>
      </c>
      <c r="O14" s="12" t="str">
        <f t="shared" ca="1" si="0"/>
        <v>G*</v>
      </c>
      <c r="P14" s="12" t="str">
        <f t="shared" ca="1" si="0"/>
        <v/>
      </c>
      <c r="Q14" s="12" t="str">
        <f t="shared" ca="1" si="0"/>
        <v/>
      </c>
      <c r="R14" s="12" t="str">
        <f t="shared" ca="1" si="1"/>
        <v>G*</v>
      </c>
      <c r="S14" s="12" t="str">
        <f t="shared" ca="1" si="1"/>
        <v>G*</v>
      </c>
      <c r="T14" s="12" t="str">
        <f t="shared" ca="1" si="1"/>
        <v/>
      </c>
      <c r="U14" s="12" t="str">
        <f t="shared" ca="1" si="1"/>
        <v/>
      </c>
      <c r="V14" s="12" t="str">
        <f t="shared" ca="1" si="1"/>
        <v/>
      </c>
      <c r="W14" s="12" t="str">
        <f t="shared" ca="1" si="1"/>
        <v/>
      </c>
      <c r="X14" s="12" t="str">
        <f t="shared" ca="1" si="1"/>
        <v/>
      </c>
      <c r="Y14" s="12" t="str">
        <f t="shared" ca="1" si="1"/>
        <v/>
      </c>
      <c r="Z14" s="12" t="str">
        <f t="shared" ca="1" si="1"/>
        <v/>
      </c>
      <c r="AA14" s="12" t="str">
        <f t="shared" ca="1" si="1"/>
        <v/>
      </c>
      <c r="AB14" s="12" t="str">
        <f t="shared" ca="1" si="1"/>
        <v/>
      </c>
      <c r="AC14" s="12" t="str">
        <f t="shared" ca="1" si="1"/>
        <v/>
      </c>
      <c r="AD14" s="12" t="str">
        <f t="shared" ca="1" si="1"/>
        <v/>
      </c>
      <c r="AE14" s="12" t="str">
        <f t="shared" ca="1" si="1"/>
        <v/>
      </c>
      <c r="AF14" s="12" t="str">
        <f t="shared" ca="1" si="1"/>
        <v>G*</v>
      </c>
      <c r="AG14" s="12" t="str">
        <f t="shared" ca="1" si="1"/>
        <v/>
      </c>
      <c r="AH14" s="12" t="str">
        <f t="shared" ca="1" si="2"/>
        <v/>
      </c>
      <c r="AI14" s="12" t="str">
        <f t="shared" ca="1" si="2"/>
        <v/>
      </c>
      <c r="AJ14" s="12" t="str">
        <f t="shared" ca="1" si="2"/>
        <v/>
      </c>
      <c r="AK14" s="12" t="str">
        <f t="shared" ca="1" si="2"/>
        <v/>
      </c>
      <c r="AL14" s="12" t="str">
        <f t="shared" ca="1" si="2"/>
        <v/>
      </c>
      <c r="AM14" s="12" t="str">
        <f t="shared" ca="1" si="2"/>
        <v>G*</v>
      </c>
      <c r="AN14" s="12" t="str">
        <f t="shared" ca="1" si="2"/>
        <v/>
      </c>
      <c r="AO14" s="13" t="str">
        <f t="shared" ca="1" si="2"/>
        <v/>
      </c>
      <c r="AQ14" s="5" t="str">
        <f t="array" aca="1" ref="AQ14" ca="1">INDEX(B14:AO14,0,MATCH(TRUE,(B14:AO14)&lt;&gt;"",0))</f>
        <v>G*</v>
      </c>
      <c r="AR14" s="10" t="str">
        <f t="shared" ca="1" si="4"/>
        <v>C</v>
      </c>
    </row>
    <row r="15" spans="1:44" x14ac:dyDescent="0.25">
      <c r="A15" s="5" t="str">
        <f t="shared" ca="1" si="3"/>
        <v>G</v>
      </c>
      <c r="B15" s="11" t="str">
        <f t="shared" ca="1" si="0"/>
        <v/>
      </c>
      <c r="C15" s="12" t="str">
        <f t="shared" ca="1" si="0"/>
        <v/>
      </c>
      <c r="D15" s="12" t="str">
        <f t="shared" ca="1" si="0"/>
        <v/>
      </c>
      <c r="E15" s="12" t="str">
        <f t="shared" ca="1" si="0"/>
        <v/>
      </c>
      <c r="F15" s="12" t="str">
        <f t="shared" ca="1" si="0"/>
        <v/>
      </c>
      <c r="G15" s="12" t="str">
        <f t="shared" ca="1" si="0"/>
        <v/>
      </c>
      <c r="H15" s="12" t="str">
        <f t="shared" ca="1" si="0"/>
        <v/>
      </c>
      <c r="I15" s="12" t="str">
        <f t="shared" ca="1" si="0"/>
        <v>C*</v>
      </c>
      <c r="J15" s="12" t="str">
        <f t="shared" ca="1" si="0"/>
        <v/>
      </c>
      <c r="K15" s="12" t="str">
        <f t="shared" ca="1" si="0"/>
        <v/>
      </c>
      <c r="L15" s="12" t="str">
        <f t="shared" ca="1" si="0"/>
        <v/>
      </c>
      <c r="M15" s="12" t="str">
        <f t="shared" ca="1" si="0"/>
        <v/>
      </c>
      <c r="N15" s="12" t="str">
        <f t="shared" ca="1" si="0"/>
        <v/>
      </c>
      <c r="O15" s="12" t="str">
        <f t="shared" ca="1" si="0"/>
        <v/>
      </c>
      <c r="P15" s="12" t="str">
        <f t="shared" ca="1" si="0"/>
        <v/>
      </c>
      <c r="Q15" s="12" t="str">
        <f t="shared" ca="1" si="0"/>
        <v/>
      </c>
      <c r="R15" s="12" t="str">
        <f t="shared" ca="1" si="1"/>
        <v>C*</v>
      </c>
      <c r="S15" s="12" t="str">
        <f t="shared" ca="1" si="1"/>
        <v/>
      </c>
      <c r="T15" s="12" t="str">
        <f t="shared" ca="1" si="1"/>
        <v/>
      </c>
      <c r="U15" s="12" t="str">
        <f t="shared" ca="1" si="1"/>
        <v/>
      </c>
      <c r="V15" s="12" t="str">
        <f t="shared" ca="1" si="1"/>
        <v>C*</v>
      </c>
      <c r="W15" s="12" t="str">
        <f t="shared" ca="1" si="1"/>
        <v/>
      </c>
      <c r="X15" s="12" t="str">
        <f t="shared" ca="1" si="1"/>
        <v/>
      </c>
      <c r="Y15" s="12" t="str">
        <f t="shared" ca="1" si="1"/>
        <v/>
      </c>
      <c r="Z15" s="12" t="str">
        <f t="shared" ca="1" si="1"/>
        <v/>
      </c>
      <c r="AA15" s="12" t="str">
        <f t="shared" ca="1" si="1"/>
        <v/>
      </c>
      <c r="AB15" s="12" t="str">
        <f t="shared" ca="1" si="1"/>
        <v/>
      </c>
      <c r="AC15" s="12" t="str">
        <f t="shared" ca="1" si="1"/>
        <v/>
      </c>
      <c r="AD15" s="12" t="str">
        <f t="shared" ca="1" si="1"/>
        <v/>
      </c>
      <c r="AE15" s="12" t="str">
        <f t="shared" ca="1" si="1"/>
        <v>C*</v>
      </c>
      <c r="AF15" s="12" t="str">
        <f t="shared" ca="1" si="1"/>
        <v/>
      </c>
      <c r="AG15" s="12" t="str">
        <f t="shared" ca="1" si="1"/>
        <v/>
      </c>
      <c r="AH15" s="12" t="str">
        <f t="shared" ca="1" si="2"/>
        <v/>
      </c>
      <c r="AI15" s="12" t="str">
        <f t="shared" ca="1" si="2"/>
        <v/>
      </c>
      <c r="AJ15" s="12" t="str">
        <f t="shared" ca="1" si="2"/>
        <v/>
      </c>
      <c r="AK15" s="12" t="str">
        <f t="shared" ca="1" si="2"/>
        <v/>
      </c>
      <c r="AL15" s="12" t="str">
        <f t="shared" ca="1" si="2"/>
        <v/>
      </c>
      <c r="AM15" s="12" t="str">
        <f t="shared" ca="1" si="2"/>
        <v/>
      </c>
      <c r="AN15" s="12" t="str">
        <f t="shared" ca="1" si="2"/>
        <v/>
      </c>
      <c r="AO15" s="13" t="str">
        <f t="shared" ca="1" si="2"/>
        <v/>
      </c>
      <c r="AQ15" s="5" t="str">
        <f t="array" aca="1" ref="AQ15" ca="1">INDEX(B15:AO15,0,MATCH(TRUE,(B15:AO15)&lt;&gt;"",0))</f>
        <v>C*</v>
      </c>
      <c r="AR15" s="10" t="str">
        <f t="shared" ca="1" si="4"/>
        <v>G</v>
      </c>
    </row>
    <row r="16" spans="1:44" x14ac:dyDescent="0.25">
      <c r="A16" s="5" t="str">
        <f t="shared" ca="1" si="3"/>
        <v>G</v>
      </c>
      <c r="B16" s="11" t="str">
        <f t="shared" ca="1" si="0"/>
        <v>C*</v>
      </c>
      <c r="C16" s="12" t="str">
        <f t="shared" ca="1" si="0"/>
        <v/>
      </c>
      <c r="D16" s="12" t="str">
        <f t="shared" ca="1" si="0"/>
        <v/>
      </c>
      <c r="E16" s="12" t="str">
        <f t="shared" ca="1" si="0"/>
        <v/>
      </c>
      <c r="F16" s="12" t="str">
        <f t="shared" ca="1" si="0"/>
        <v/>
      </c>
      <c r="G16" s="12" t="str">
        <f t="shared" ca="1" si="0"/>
        <v/>
      </c>
      <c r="H16" s="12" t="str">
        <f t="shared" ca="1" si="0"/>
        <v/>
      </c>
      <c r="I16" s="12" t="str">
        <f t="shared" ca="1" si="0"/>
        <v/>
      </c>
      <c r="J16" s="12" t="str">
        <f t="shared" ca="1" si="0"/>
        <v/>
      </c>
      <c r="K16" s="12" t="str">
        <f t="shared" ca="1" si="0"/>
        <v/>
      </c>
      <c r="L16" s="12" t="str">
        <f t="shared" ca="1" si="0"/>
        <v/>
      </c>
      <c r="M16" s="12" t="str">
        <f t="shared" ca="1" si="0"/>
        <v>C*</v>
      </c>
      <c r="N16" s="12" t="str">
        <f t="shared" ca="1" si="0"/>
        <v/>
      </c>
      <c r="O16" s="12" t="str">
        <f t="shared" ca="1" si="0"/>
        <v/>
      </c>
      <c r="P16" s="12" t="str">
        <f t="shared" ca="1" si="0"/>
        <v/>
      </c>
      <c r="Q16" s="12" t="str">
        <f t="shared" ca="1" si="0"/>
        <v/>
      </c>
      <c r="R16" s="12" t="str">
        <f t="shared" ca="1" si="1"/>
        <v/>
      </c>
      <c r="S16" s="12" t="str">
        <f t="shared" ca="1" si="1"/>
        <v/>
      </c>
      <c r="T16" s="12" t="str">
        <f t="shared" ca="1" si="1"/>
        <v/>
      </c>
      <c r="U16" s="12" t="str">
        <f t="shared" ca="1" si="1"/>
        <v/>
      </c>
      <c r="V16" s="12" t="str">
        <f t="shared" ca="1" si="1"/>
        <v/>
      </c>
      <c r="W16" s="12" t="str">
        <f t="shared" ca="1" si="1"/>
        <v>C*</v>
      </c>
      <c r="X16" s="12" t="str">
        <f t="shared" ca="1" si="1"/>
        <v/>
      </c>
      <c r="Y16" s="12" t="str">
        <f t="shared" ca="1" si="1"/>
        <v/>
      </c>
      <c r="Z16" s="12" t="str">
        <f t="shared" ca="1" si="1"/>
        <v/>
      </c>
      <c r="AA16" s="12" t="str">
        <f t="shared" ca="1" si="1"/>
        <v/>
      </c>
      <c r="AB16" s="12" t="str">
        <f t="shared" ca="1" si="1"/>
        <v/>
      </c>
      <c r="AC16" s="12" t="str">
        <f t="shared" ca="1" si="1"/>
        <v/>
      </c>
      <c r="AD16" s="12" t="str">
        <f t="shared" ca="1" si="1"/>
        <v/>
      </c>
      <c r="AE16" s="12" t="str">
        <f t="shared" ca="1" si="1"/>
        <v>C*</v>
      </c>
      <c r="AF16" s="12" t="str">
        <f t="shared" ca="1" si="1"/>
        <v/>
      </c>
      <c r="AG16" s="12" t="str">
        <f t="shared" ca="1" si="1"/>
        <v/>
      </c>
      <c r="AH16" s="12" t="str">
        <f t="shared" ca="1" si="2"/>
        <v/>
      </c>
      <c r="AI16" s="12" t="str">
        <f t="shared" ca="1" si="2"/>
        <v/>
      </c>
      <c r="AJ16" s="12" t="str">
        <f t="shared" ca="1" si="2"/>
        <v/>
      </c>
      <c r="AK16" s="12" t="str">
        <f t="shared" ca="1" si="2"/>
        <v/>
      </c>
      <c r="AL16" s="12" t="str">
        <f t="shared" ca="1" si="2"/>
        <v>C*</v>
      </c>
      <c r="AM16" s="12" t="str">
        <f t="shared" ca="1" si="2"/>
        <v/>
      </c>
      <c r="AN16" s="12" t="str">
        <f t="shared" ca="1" si="2"/>
        <v>C*</v>
      </c>
      <c r="AO16" s="13" t="str">
        <f t="shared" ca="1" si="2"/>
        <v/>
      </c>
      <c r="AQ16" s="5" t="str">
        <f t="array" aca="1" ref="AQ16" ca="1">INDEX(B16:AO16,0,MATCH(TRUE,(B16:AO16)&lt;&gt;"",0))</f>
        <v>C*</v>
      </c>
      <c r="AR16" s="10" t="str">
        <f t="shared" ca="1" si="4"/>
        <v>G</v>
      </c>
    </row>
    <row r="17" spans="1:44" x14ac:dyDescent="0.25">
      <c r="A17" s="5" t="str">
        <f t="shared" ca="1" si="3"/>
        <v>G</v>
      </c>
      <c r="B17" s="11" t="str">
        <f t="shared" ca="1" si="0"/>
        <v/>
      </c>
      <c r="C17" s="12" t="str">
        <f t="shared" ca="1" si="0"/>
        <v/>
      </c>
      <c r="D17" s="12" t="str">
        <f t="shared" ca="1" si="0"/>
        <v/>
      </c>
      <c r="E17" s="12" t="str">
        <f t="shared" ca="1" si="0"/>
        <v/>
      </c>
      <c r="F17" s="12" t="str">
        <f t="shared" ca="1" si="0"/>
        <v/>
      </c>
      <c r="G17" s="12" t="str">
        <f t="shared" ca="1" si="0"/>
        <v/>
      </c>
      <c r="H17" s="12" t="str">
        <f t="shared" ca="1" si="0"/>
        <v/>
      </c>
      <c r="I17" s="12" t="str">
        <f t="shared" ca="1" si="0"/>
        <v/>
      </c>
      <c r="J17" s="12" t="str">
        <f t="shared" ca="1" si="0"/>
        <v>C*</v>
      </c>
      <c r="K17" s="12" t="str">
        <f t="shared" ca="1" si="0"/>
        <v/>
      </c>
      <c r="L17" s="12" t="str">
        <f t="shared" ca="1" si="0"/>
        <v/>
      </c>
      <c r="M17" s="12" t="str">
        <f t="shared" ca="1" si="0"/>
        <v/>
      </c>
      <c r="N17" s="12" t="str">
        <f t="shared" ca="1" si="0"/>
        <v/>
      </c>
      <c r="O17" s="12" t="str">
        <f t="shared" ca="1" si="0"/>
        <v/>
      </c>
      <c r="P17" s="12" t="str">
        <f t="shared" ca="1" si="0"/>
        <v>C*</v>
      </c>
      <c r="Q17" s="12" t="str">
        <f t="shared" ca="1" si="0"/>
        <v/>
      </c>
      <c r="R17" s="12" t="str">
        <f t="shared" ca="1" si="1"/>
        <v/>
      </c>
      <c r="S17" s="12" t="str">
        <f t="shared" ca="1" si="1"/>
        <v/>
      </c>
      <c r="T17" s="12" t="str">
        <f t="shared" ca="1" si="1"/>
        <v/>
      </c>
      <c r="U17" s="12" t="str">
        <f t="shared" ca="1" si="1"/>
        <v/>
      </c>
      <c r="V17" s="12" t="str">
        <f t="shared" ca="1" si="1"/>
        <v/>
      </c>
      <c r="W17" s="12" t="str">
        <f t="shared" ca="1" si="1"/>
        <v>C*</v>
      </c>
      <c r="X17" s="12" t="str">
        <f t="shared" ca="1" si="1"/>
        <v/>
      </c>
      <c r="Y17" s="12" t="str">
        <f t="shared" ca="1" si="1"/>
        <v/>
      </c>
      <c r="Z17" s="12" t="str">
        <f t="shared" ca="1" si="1"/>
        <v/>
      </c>
      <c r="AA17" s="12" t="str">
        <f t="shared" ca="1" si="1"/>
        <v>C*</v>
      </c>
      <c r="AB17" s="12" t="str">
        <f t="shared" ca="1" si="1"/>
        <v/>
      </c>
      <c r="AC17" s="12" t="str">
        <f t="shared" ca="1" si="1"/>
        <v/>
      </c>
      <c r="AD17" s="12" t="str">
        <f t="shared" ca="1" si="1"/>
        <v/>
      </c>
      <c r="AE17" s="12" t="str">
        <f t="shared" ca="1" si="1"/>
        <v/>
      </c>
      <c r="AF17" s="12" t="str">
        <f t="shared" ca="1" si="1"/>
        <v/>
      </c>
      <c r="AG17" s="12" t="str">
        <f t="shared" ca="1" si="1"/>
        <v/>
      </c>
      <c r="AH17" s="12" t="str">
        <f t="shared" ca="1" si="2"/>
        <v/>
      </c>
      <c r="AI17" s="12" t="str">
        <f t="shared" ca="1" si="2"/>
        <v/>
      </c>
      <c r="AJ17" s="12" t="str">
        <f t="shared" ca="1" si="2"/>
        <v>C*</v>
      </c>
      <c r="AK17" s="12" t="str">
        <f t="shared" ca="1" si="2"/>
        <v/>
      </c>
      <c r="AL17" s="12" t="str">
        <f t="shared" ca="1" si="2"/>
        <v/>
      </c>
      <c r="AM17" s="12" t="str">
        <f t="shared" ca="1" si="2"/>
        <v/>
      </c>
      <c r="AN17" s="12" t="str">
        <f t="shared" ca="1" si="2"/>
        <v/>
      </c>
      <c r="AO17" s="13" t="str">
        <f t="shared" ca="1" si="2"/>
        <v/>
      </c>
      <c r="AQ17" s="5" t="str">
        <f t="array" aca="1" ref="AQ17" ca="1">INDEX(B17:AO17,0,MATCH(TRUE,(B17:AO17)&lt;&gt;"",0))</f>
        <v>C*</v>
      </c>
      <c r="AR17" s="10" t="str">
        <f t="shared" ca="1" si="4"/>
        <v>G</v>
      </c>
    </row>
    <row r="18" spans="1:44" x14ac:dyDescent="0.25">
      <c r="A18" s="5" t="str">
        <f t="shared" ca="1" si="3"/>
        <v>A</v>
      </c>
      <c r="B18" s="11" t="str">
        <f t="shared" ca="1" si="0"/>
        <v/>
      </c>
      <c r="C18" s="12" t="str">
        <f t="shared" ca="1" si="0"/>
        <v>T*</v>
      </c>
      <c r="D18" s="12" t="str">
        <f t="shared" ca="1" si="0"/>
        <v/>
      </c>
      <c r="E18" s="12" t="str">
        <f t="shared" ca="1" si="0"/>
        <v/>
      </c>
      <c r="F18" s="12" t="str">
        <f t="shared" ca="1" si="0"/>
        <v>T*</v>
      </c>
      <c r="G18" s="12" t="str">
        <f t="shared" ca="1" si="0"/>
        <v/>
      </c>
      <c r="H18" s="12" t="str">
        <f t="shared" ca="1" si="0"/>
        <v/>
      </c>
      <c r="I18" s="12" t="str">
        <f t="shared" ca="1" si="0"/>
        <v/>
      </c>
      <c r="J18" s="12" t="str">
        <f t="shared" ca="1" si="0"/>
        <v/>
      </c>
      <c r="K18" s="12" t="str">
        <f t="shared" ca="1" si="0"/>
        <v/>
      </c>
      <c r="L18" s="12" t="str">
        <f t="shared" ca="1" si="0"/>
        <v/>
      </c>
      <c r="M18" s="12" t="str">
        <f t="shared" ca="1" si="0"/>
        <v/>
      </c>
      <c r="N18" s="12" t="str">
        <f t="shared" ca="1" si="0"/>
        <v>T*</v>
      </c>
      <c r="O18" s="12" t="str">
        <f t="shared" ca="1" si="0"/>
        <v>T*</v>
      </c>
      <c r="P18" s="12" t="str">
        <f t="shared" ca="1" si="0"/>
        <v/>
      </c>
      <c r="Q18" s="12" t="str">
        <f t="shared" ca="1" si="0"/>
        <v/>
      </c>
      <c r="R18" s="12" t="str">
        <f t="shared" ca="1" si="1"/>
        <v/>
      </c>
      <c r="S18" s="12" t="str">
        <f t="shared" ca="1" si="1"/>
        <v/>
      </c>
      <c r="T18" s="12" t="str">
        <f t="shared" ca="1" si="1"/>
        <v>T*</v>
      </c>
      <c r="U18" s="12" t="str">
        <f t="shared" ca="1" si="1"/>
        <v/>
      </c>
      <c r="V18" s="12" t="str">
        <f t="shared" ca="1" si="1"/>
        <v/>
      </c>
      <c r="W18" s="12" t="str">
        <f t="shared" ca="1" si="1"/>
        <v/>
      </c>
      <c r="X18" s="12" t="str">
        <f t="shared" ca="1" si="1"/>
        <v/>
      </c>
      <c r="Y18" s="12" t="str">
        <f t="shared" ca="1" si="1"/>
        <v/>
      </c>
      <c r="Z18" s="12" t="str">
        <f t="shared" ca="1" si="1"/>
        <v/>
      </c>
      <c r="AA18" s="12" t="str">
        <f t="shared" ca="1" si="1"/>
        <v/>
      </c>
      <c r="AB18" s="12" t="str">
        <f t="shared" ca="1" si="1"/>
        <v/>
      </c>
      <c r="AC18" s="12" t="str">
        <f t="shared" ca="1" si="1"/>
        <v/>
      </c>
      <c r="AD18" s="12" t="str">
        <f t="shared" ca="1" si="1"/>
        <v/>
      </c>
      <c r="AE18" s="12" t="str">
        <f t="shared" ca="1" si="1"/>
        <v/>
      </c>
      <c r="AF18" s="12" t="str">
        <f t="shared" ca="1" si="1"/>
        <v>T*</v>
      </c>
      <c r="AG18" s="12" t="str">
        <f t="shared" ca="1" si="1"/>
        <v/>
      </c>
      <c r="AH18" s="12" t="str">
        <f t="shared" ca="1" si="2"/>
        <v/>
      </c>
      <c r="AI18" s="12" t="str">
        <f t="shared" ca="1" si="2"/>
        <v/>
      </c>
      <c r="AJ18" s="12" t="str">
        <f t="shared" ca="1" si="2"/>
        <v/>
      </c>
      <c r="AK18" s="12" t="str">
        <f t="shared" ca="1" si="2"/>
        <v/>
      </c>
      <c r="AL18" s="12" t="str">
        <f t="shared" ca="1" si="2"/>
        <v/>
      </c>
      <c r="AM18" s="12" t="str">
        <f t="shared" ca="1" si="2"/>
        <v/>
      </c>
      <c r="AN18" s="12" t="str">
        <f t="shared" ca="1" si="2"/>
        <v/>
      </c>
      <c r="AO18" s="13" t="str">
        <f t="shared" ca="1" si="2"/>
        <v/>
      </c>
      <c r="AQ18" s="5" t="str">
        <f t="array" aca="1" ref="AQ18" ca="1">INDEX(B18:AO18,0,MATCH(TRUE,(B18:AO18)&lt;&gt;"",0))</f>
        <v>T*</v>
      </c>
      <c r="AR18" s="10" t="str">
        <f t="shared" ca="1" si="4"/>
        <v>A</v>
      </c>
    </row>
    <row r="19" spans="1:44" x14ac:dyDescent="0.25">
      <c r="A19" s="5" t="str">
        <f t="shared" ca="1" si="3"/>
        <v>C</v>
      </c>
      <c r="B19" s="11" t="str">
        <f t="shared" ca="1" si="0"/>
        <v/>
      </c>
      <c r="C19" s="12" t="str">
        <f t="shared" ca="1" si="0"/>
        <v/>
      </c>
      <c r="D19" s="12" t="str">
        <f t="shared" ca="1" si="0"/>
        <v>G*</v>
      </c>
      <c r="E19" s="12" t="str">
        <f t="shared" ca="1" si="0"/>
        <v/>
      </c>
      <c r="F19" s="12" t="str">
        <f t="shared" ca="1" si="0"/>
        <v/>
      </c>
      <c r="G19" s="12" t="str">
        <f t="shared" ca="1" si="0"/>
        <v/>
      </c>
      <c r="H19" s="12" t="str">
        <f t="shared" ca="1" si="0"/>
        <v/>
      </c>
      <c r="I19" s="12" t="str">
        <f t="shared" ca="1" si="0"/>
        <v/>
      </c>
      <c r="J19" s="12" t="str">
        <f t="shared" ca="1" si="0"/>
        <v/>
      </c>
      <c r="K19" s="12" t="str">
        <f t="shared" ca="1" si="0"/>
        <v/>
      </c>
      <c r="L19" s="12" t="str">
        <f t="shared" ca="1" si="0"/>
        <v/>
      </c>
      <c r="M19" s="12" t="str">
        <f t="shared" ca="1" si="0"/>
        <v/>
      </c>
      <c r="N19" s="12" t="str">
        <f t="shared" ca="1" si="0"/>
        <v/>
      </c>
      <c r="O19" s="12" t="str">
        <f t="shared" ca="1" si="0"/>
        <v/>
      </c>
      <c r="P19" s="12" t="str">
        <f t="shared" ca="1" si="0"/>
        <v/>
      </c>
      <c r="Q19" s="12" t="str">
        <f t="shared" ca="1" si="0"/>
        <v/>
      </c>
      <c r="R19" s="12" t="str">
        <f t="shared" ca="1" si="1"/>
        <v/>
      </c>
      <c r="S19" s="12" t="str">
        <f t="shared" ca="1" si="1"/>
        <v/>
      </c>
      <c r="T19" s="12" t="str">
        <f t="shared" ca="1" si="1"/>
        <v/>
      </c>
      <c r="U19" s="12" t="str">
        <f t="shared" ca="1" si="1"/>
        <v/>
      </c>
      <c r="V19" s="12" t="str">
        <f t="shared" ca="1" si="1"/>
        <v/>
      </c>
      <c r="W19" s="12" t="str">
        <f t="shared" ca="1" si="1"/>
        <v/>
      </c>
      <c r="X19" s="12" t="str">
        <f t="shared" ca="1" si="1"/>
        <v>G*</v>
      </c>
      <c r="Y19" s="12" t="str">
        <f t="shared" ca="1" si="1"/>
        <v/>
      </c>
      <c r="Z19" s="12" t="str">
        <f t="shared" ca="1" si="1"/>
        <v>G*</v>
      </c>
      <c r="AA19" s="12" t="str">
        <f t="shared" ca="1" si="1"/>
        <v>G*</v>
      </c>
      <c r="AB19" s="12" t="str">
        <f t="shared" ca="1" si="1"/>
        <v/>
      </c>
      <c r="AC19" s="12" t="str">
        <f t="shared" ca="1" si="1"/>
        <v/>
      </c>
      <c r="AD19" s="12" t="str">
        <f t="shared" ca="1" si="1"/>
        <v/>
      </c>
      <c r="AE19" s="12" t="str">
        <f t="shared" ca="1" si="1"/>
        <v/>
      </c>
      <c r="AF19" s="12" t="str">
        <f t="shared" ca="1" si="1"/>
        <v/>
      </c>
      <c r="AG19" s="12" t="str">
        <f t="shared" ca="1" si="1"/>
        <v/>
      </c>
      <c r="AH19" s="12" t="str">
        <f t="shared" ca="1" si="2"/>
        <v>G*</v>
      </c>
      <c r="AI19" s="12" t="str">
        <f t="shared" ca="1" si="2"/>
        <v/>
      </c>
      <c r="AJ19" s="12" t="str">
        <f t="shared" ca="1" si="2"/>
        <v/>
      </c>
      <c r="AK19" s="12" t="str">
        <f t="shared" ca="1" si="2"/>
        <v/>
      </c>
      <c r="AL19" s="12" t="str">
        <f t="shared" ca="1" si="2"/>
        <v/>
      </c>
      <c r="AM19" s="12" t="str">
        <f t="shared" ca="1" si="2"/>
        <v/>
      </c>
      <c r="AN19" s="12" t="str">
        <f t="shared" ca="1" si="2"/>
        <v/>
      </c>
      <c r="AO19" s="13" t="str">
        <f t="shared" ca="1" si="2"/>
        <v/>
      </c>
      <c r="AQ19" s="5" t="str">
        <f t="array" aca="1" ref="AQ19" ca="1">INDEX(B19:AO19,0,MATCH(TRUE,(B19:AO19)&lt;&gt;"",0))</f>
        <v>G*</v>
      </c>
      <c r="AR19" s="10" t="str">
        <f t="shared" ca="1" si="4"/>
        <v>C</v>
      </c>
    </row>
    <row r="20" spans="1:44" x14ac:dyDescent="0.25">
      <c r="A20" s="5" t="str">
        <f t="shared" ca="1" si="3"/>
        <v>A</v>
      </c>
      <c r="B20" s="11" t="str">
        <f t="shared" ca="1" si="0"/>
        <v/>
      </c>
      <c r="C20" s="12" t="str">
        <f t="shared" ca="1" si="0"/>
        <v/>
      </c>
      <c r="D20" s="12" t="str">
        <f t="shared" ca="1" si="0"/>
        <v/>
      </c>
      <c r="E20" s="12" t="str">
        <f t="shared" ca="1" si="0"/>
        <v/>
      </c>
      <c r="F20" s="12" t="str">
        <f t="shared" ca="1" si="0"/>
        <v/>
      </c>
      <c r="G20" s="12" t="str">
        <f t="shared" ca="1" si="0"/>
        <v/>
      </c>
      <c r="H20" s="12" t="str">
        <f t="shared" ca="1" si="0"/>
        <v/>
      </c>
      <c r="I20" s="12" t="str">
        <f t="shared" ca="1" si="0"/>
        <v/>
      </c>
      <c r="J20" s="12" t="str">
        <f t="shared" ca="1" si="0"/>
        <v/>
      </c>
      <c r="K20" s="12" t="str">
        <f t="shared" ca="1" si="0"/>
        <v/>
      </c>
      <c r="L20" s="12" t="str">
        <f t="shared" ca="1" si="0"/>
        <v/>
      </c>
      <c r="M20" s="12" t="str">
        <f t="shared" ca="1" si="0"/>
        <v/>
      </c>
      <c r="N20" s="12" t="str">
        <f t="shared" ca="1" si="0"/>
        <v/>
      </c>
      <c r="O20" s="12" t="str">
        <f t="shared" ca="1" si="0"/>
        <v/>
      </c>
      <c r="P20" s="12" t="str">
        <f t="shared" ca="1" si="0"/>
        <v/>
      </c>
      <c r="Q20" s="12" t="str">
        <f t="shared" ca="1" si="0"/>
        <v/>
      </c>
      <c r="R20" s="12" t="str">
        <f t="shared" ca="1" si="1"/>
        <v/>
      </c>
      <c r="S20" s="12" t="str">
        <f t="shared" ca="1" si="1"/>
        <v>T*</v>
      </c>
      <c r="T20" s="12" t="str">
        <f t="shared" ca="1" si="1"/>
        <v/>
      </c>
      <c r="U20" s="12" t="str">
        <f t="shared" ca="1" si="1"/>
        <v/>
      </c>
      <c r="V20" s="12" t="str">
        <f t="shared" ca="1" si="1"/>
        <v/>
      </c>
      <c r="W20" s="12" t="str">
        <f t="shared" ca="1" si="1"/>
        <v/>
      </c>
      <c r="X20" s="12" t="str">
        <f t="shared" ca="1" si="1"/>
        <v>T*</v>
      </c>
      <c r="Y20" s="12" t="str">
        <f t="shared" ca="1" si="1"/>
        <v/>
      </c>
      <c r="Z20" s="12" t="str">
        <f t="shared" ca="1" si="1"/>
        <v/>
      </c>
      <c r="AA20" s="12" t="str">
        <f t="shared" ca="1" si="1"/>
        <v/>
      </c>
      <c r="AB20" s="12" t="str">
        <f t="shared" ca="1" si="1"/>
        <v/>
      </c>
      <c r="AC20" s="12" t="str">
        <f t="shared" ca="1" si="1"/>
        <v/>
      </c>
      <c r="AD20" s="12" t="str">
        <f t="shared" ca="1" si="1"/>
        <v/>
      </c>
      <c r="AE20" s="12" t="str">
        <f t="shared" ca="1" si="1"/>
        <v/>
      </c>
      <c r="AF20" s="12" t="str">
        <f t="shared" ca="1" si="1"/>
        <v/>
      </c>
      <c r="AG20" s="12" t="str">
        <f t="shared" ca="1" si="1"/>
        <v/>
      </c>
      <c r="AH20" s="12" t="str">
        <f t="shared" ca="1" si="2"/>
        <v/>
      </c>
      <c r="AI20" s="12" t="str">
        <f t="shared" ca="1" si="2"/>
        <v/>
      </c>
      <c r="AJ20" s="12" t="str">
        <f t="shared" ca="1" si="2"/>
        <v/>
      </c>
      <c r="AK20" s="12" t="str">
        <f t="shared" ca="1" si="2"/>
        <v/>
      </c>
      <c r="AL20" s="12" t="str">
        <f t="shared" ca="1" si="2"/>
        <v/>
      </c>
      <c r="AM20" s="12" t="str">
        <f t="shared" ca="1" si="2"/>
        <v/>
      </c>
      <c r="AN20" s="12" t="str">
        <f t="shared" ca="1" si="2"/>
        <v/>
      </c>
      <c r="AO20" s="13" t="str">
        <f t="shared" ca="1" si="2"/>
        <v/>
      </c>
      <c r="AQ20" s="5" t="str">
        <f t="array" aca="1" ref="AQ20" ca="1">INDEX(B20:AO20,0,MATCH(TRUE,(B20:AO20)&lt;&gt;"",0))</f>
        <v>T*</v>
      </c>
      <c r="AR20" s="10" t="str">
        <f t="shared" ca="1" si="4"/>
        <v>A</v>
      </c>
    </row>
    <row r="21" spans="1:44" x14ac:dyDescent="0.25">
      <c r="A21" s="5" t="str">
        <f t="shared" ca="1" si="3"/>
        <v>C</v>
      </c>
      <c r="B21" s="11" t="str">
        <f t="shared" ca="1" si="0"/>
        <v/>
      </c>
      <c r="C21" s="12" t="str">
        <f t="shared" ca="1" si="0"/>
        <v/>
      </c>
      <c r="D21" s="12" t="str">
        <f t="shared" ca="1" si="0"/>
        <v/>
      </c>
      <c r="E21" s="12" t="str">
        <f t="shared" ca="1" si="0"/>
        <v/>
      </c>
      <c r="F21" s="12" t="str">
        <f t="shared" ca="1" si="0"/>
        <v>G*</v>
      </c>
      <c r="G21" s="12" t="str">
        <f t="shared" ca="1" si="0"/>
        <v>G*</v>
      </c>
      <c r="H21" s="12" t="str">
        <f t="shared" ca="1" si="0"/>
        <v/>
      </c>
      <c r="I21" s="12" t="str">
        <f t="shared" ca="1" si="0"/>
        <v/>
      </c>
      <c r="J21" s="12" t="str">
        <f t="shared" ca="1" si="0"/>
        <v/>
      </c>
      <c r="K21" s="12" t="str">
        <f t="shared" ca="1" si="0"/>
        <v/>
      </c>
      <c r="L21" s="12" t="str">
        <f t="shared" ca="1" si="0"/>
        <v>G*</v>
      </c>
      <c r="M21" s="12" t="str">
        <f t="shared" ca="1" si="0"/>
        <v/>
      </c>
      <c r="N21" s="12" t="str">
        <f t="shared" ca="1" si="0"/>
        <v/>
      </c>
      <c r="O21" s="12" t="str">
        <f t="shared" ca="1" si="0"/>
        <v/>
      </c>
      <c r="P21" s="12" t="str">
        <f t="shared" ca="1" si="0"/>
        <v/>
      </c>
      <c r="Q21" s="12" t="str">
        <f t="shared" ca="1" si="0"/>
        <v/>
      </c>
      <c r="R21" s="12" t="str">
        <f t="shared" ca="1" si="1"/>
        <v/>
      </c>
      <c r="S21" s="12" t="str">
        <f t="shared" ca="1" si="1"/>
        <v/>
      </c>
      <c r="T21" s="12" t="str">
        <f t="shared" ca="1" si="1"/>
        <v>G*</v>
      </c>
      <c r="U21" s="12" t="str">
        <f t="shared" ca="1" si="1"/>
        <v/>
      </c>
      <c r="V21" s="12" t="str">
        <f t="shared" ca="1" si="1"/>
        <v/>
      </c>
      <c r="W21" s="12" t="str">
        <f t="shared" ca="1" si="1"/>
        <v/>
      </c>
      <c r="X21" s="12" t="str">
        <f t="shared" ca="1" si="1"/>
        <v/>
      </c>
      <c r="Y21" s="12" t="str">
        <f t="shared" ca="1" si="1"/>
        <v/>
      </c>
      <c r="Z21" s="12" t="str">
        <f t="shared" ca="1" si="1"/>
        <v/>
      </c>
      <c r="AA21" s="12" t="str">
        <f t="shared" ca="1" si="1"/>
        <v/>
      </c>
      <c r="AB21" s="12" t="str">
        <f t="shared" ca="1" si="1"/>
        <v/>
      </c>
      <c r="AC21" s="12" t="str">
        <f t="shared" ca="1" si="1"/>
        <v/>
      </c>
      <c r="AD21" s="12" t="str">
        <f t="shared" ca="1" si="1"/>
        <v>G*</v>
      </c>
      <c r="AE21" s="12" t="str">
        <f t="shared" ca="1" si="1"/>
        <v/>
      </c>
      <c r="AF21" s="12" t="str">
        <f t="shared" ca="1" si="1"/>
        <v/>
      </c>
      <c r="AG21" s="12" t="str">
        <f t="shared" ca="1" si="1"/>
        <v/>
      </c>
      <c r="AH21" s="12" t="str">
        <f t="shared" ca="1" si="2"/>
        <v/>
      </c>
      <c r="AI21" s="12" t="str">
        <f t="shared" ca="1" si="2"/>
        <v>G*</v>
      </c>
      <c r="AJ21" s="12" t="str">
        <f t="shared" ca="1" si="2"/>
        <v/>
      </c>
      <c r="AK21" s="12" t="str">
        <f t="shared" ca="1" si="2"/>
        <v/>
      </c>
      <c r="AL21" s="12" t="str">
        <f t="shared" ca="1" si="2"/>
        <v/>
      </c>
      <c r="AM21" s="12" t="str">
        <f t="shared" ca="1" si="2"/>
        <v/>
      </c>
      <c r="AN21" s="12" t="str">
        <f t="shared" ca="1" si="2"/>
        <v/>
      </c>
      <c r="AO21" s="13" t="str">
        <f t="shared" ca="1" si="2"/>
        <v>G*</v>
      </c>
      <c r="AQ21" s="5" t="str">
        <f t="array" aca="1" ref="AQ21" ca="1">INDEX(B21:AO21,0,MATCH(TRUE,(B21:AO21)&lt;&gt;"",0))</f>
        <v>G*</v>
      </c>
      <c r="AR21" s="10" t="str">
        <f t="shared" ca="1" si="4"/>
        <v>C</v>
      </c>
    </row>
    <row r="22" spans="1:44" ht="15.75" thickBot="1" x14ac:dyDescent="0.3">
      <c r="A22" s="5" t="str">
        <f t="shared" ca="1" si="3"/>
        <v>C</v>
      </c>
      <c r="B22" s="14" t="str">
        <f t="shared" ca="1" si="0"/>
        <v/>
      </c>
      <c r="C22" s="15" t="str">
        <f t="shared" ca="1" si="0"/>
        <v/>
      </c>
      <c r="D22" s="15" t="str">
        <f t="shared" ca="1" si="0"/>
        <v/>
      </c>
      <c r="E22" s="15" t="str">
        <f t="shared" ca="1" si="0"/>
        <v/>
      </c>
      <c r="F22" s="15" t="str">
        <f t="shared" ca="1" si="0"/>
        <v/>
      </c>
      <c r="G22" s="15" t="str">
        <f t="shared" ca="1" si="0"/>
        <v/>
      </c>
      <c r="H22" s="15" t="str">
        <f t="shared" ca="1" si="0"/>
        <v/>
      </c>
      <c r="I22" s="15" t="str">
        <f t="shared" ca="1" si="0"/>
        <v>G*</v>
      </c>
      <c r="J22" s="15" t="str">
        <f t="shared" ca="1" si="0"/>
        <v/>
      </c>
      <c r="K22" s="15" t="str">
        <f t="shared" ca="1" si="0"/>
        <v/>
      </c>
      <c r="L22" s="15" t="str">
        <f t="shared" ca="1" si="0"/>
        <v/>
      </c>
      <c r="M22" s="15" t="str">
        <f t="shared" ca="1" si="0"/>
        <v/>
      </c>
      <c r="N22" s="15" t="str">
        <f t="shared" ca="1" si="0"/>
        <v/>
      </c>
      <c r="O22" s="15" t="str">
        <f t="shared" ca="1" si="0"/>
        <v/>
      </c>
      <c r="P22" s="15" t="str">
        <f t="shared" ca="1" si="0"/>
        <v/>
      </c>
      <c r="Q22" s="15" t="str">
        <f t="shared" ref="Q22:U22" ca="1" si="5">IF(RAND()&gt;$B$1,VLOOKUP($A22,$B$2:$C$5,2,0),"")</f>
        <v/>
      </c>
      <c r="R22" s="15" t="str">
        <f t="shared" ca="1" si="5"/>
        <v/>
      </c>
      <c r="S22" s="15" t="str">
        <f t="shared" ca="1" si="5"/>
        <v/>
      </c>
      <c r="T22" s="15" t="str">
        <f t="shared" ca="1" si="5"/>
        <v/>
      </c>
      <c r="U22" s="15" t="str">
        <f t="shared" ca="1" si="5"/>
        <v/>
      </c>
      <c r="V22" s="15" t="str">
        <f t="shared" ca="1" si="1"/>
        <v/>
      </c>
      <c r="W22" s="15" t="str">
        <f t="shared" ca="1" si="1"/>
        <v/>
      </c>
      <c r="X22" s="15" t="str">
        <f t="shared" ca="1" si="1"/>
        <v/>
      </c>
      <c r="Y22" s="15" t="str">
        <f t="shared" ca="1" si="1"/>
        <v/>
      </c>
      <c r="Z22" s="15" t="str">
        <f t="shared" ca="1" si="1"/>
        <v/>
      </c>
      <c r="AA22" s="15" t="str">
        <f t="shared" ca="1" si="1"/>
        <v/>
      </c>
      <c r="AB22" s="15" t="str">
        <f t="shared" ca="1" si="1"/>
        <v/>
      </c>
      <c r="AC22" s="15" t="str">
        <f t="shared" ca="1" si="1"/>
        <v/>
      </c>
      <c r="AD22" s="15" t="str">
        <f t="shared" ca="1" si="1"/>
        <v/>
      </c>
      <c r="AE22" s="15" t="str">
        <f t="shared" ca="1" si="1"/>
        <v>G*</v>
      </c>
      <c r="AF22" s="15" t="str">
        <f t="shared" ca="1" si="1"/>
        <v>G*</v>
      </c>
      <c r="AG22" s="15" t="str">
        <f t="shared" ca="1" si="1"/>
        <v/>
      </c>
      <c r="AH22" s="15" t="str">
        <f t="shared" ca="1" si="2"/>
        <v/>
      </c>
      <c r="AI22" s="15" t="str">
        <f t="shared" ca="1" si="2"/>
        <v/>
      </c>
      <c r="AJ22" s="15" t="str">
        <f t="shared" ca="1" si="2"/>
        <v/>
      </c>
      <c r="AK22" s="15" t="str">
        <f t="shared" ca="1" si="2"/>
        <v>G*</v>
      </c>
      <c r="AL22" s="15" t="str">
        <f t="shared" ca="1" si="2"/>
        <v/>
      </c>
      <c r="AM22" s="15" t="str">
        <f t="shared" ca="1" si="2"/>
        <v/>
      </c>
      <c r="AN22" s="15" t="str">
        <f t="shared" ca="1" si="2"/>
        <v/>
      </c>
      <c r="AO22" s="16" t="str">
        <f t="shared" ca="1" si="2"/>
        <v/>
      </c>
      <c r="AQ22" s="5" t="str">
        <f t="array" aca="1" ref="AQ22" ca="1">INDEX(B22:AO22,0,MATCH(TRUE,(B22:AO22)&lt;&gt;"",0))</f>
        <v>G*</v>
      </c>
      <c r="AR22" s="10" t="str">
        <f t="shared" ca="1" si="4"/>
        <v>C</v>
      </c>
    </row>
  </sheetData>
  <conditionalFormatting sqref="AR7:AR22">
    <cfRule type="expression" dxfId="0" priority="1">
      <formula>$AR7=$A7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DNAsequencing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2017-05-30T09:54:36Z</dcterms:created>
  <dcterms:modified xsi:type="dcterms:W3CDTF">2017-06-15T15:37:00Z</dcterms:modified>
</cp:coreProperties>
</file>