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y=x" sheetId="1" r:id="rId1"/>
    <sheet name="y=x^2" sheetId="2" r:id="rId2"/>
  </sheets>
  <calcPr calcId="152511" iterate="1" iterateCount="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2" l="1"/>
  <c r="B5" i="2"/>
  <c r="G3" i="2"/>
  <c r="C5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F1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D142" i="1" s="1"/>
  <c r="E142" i="1" s="1"/>
  <c r="F142" i="1" s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8" i="1"/>
  <c r="J15" i="2" l="1"/>
  <c r="C809" i="2"/>
  <c r="D809" i="2" s="1"/>
  <c r="E809" i="2" s="1"/>
  <c r="F809" i="2" s="1"/>
  <c r="C326" i="2"/>
  <c r="D326" i="2" s="1"/>
  <c r="E326" i="2" s="1"/>
  <c r="F326" i="2" s="1"/>
  <c r="C62" i="2"/>
  <c r="D62" i="2" s="1"/>
  <c r="E62" i="2" s="1"/>
  <c r="F62" i="2" s="1"/>
  <c r="C272" i="2"/>
  <c r="D272" i="2" s="1"/>
  <c r="E272" i="2" s="1"/>
  <c r="F272" i="2" s="1"/>
  <c r="C518" i="2"/>
  <c r="D518" i="2" s="1"/>
  <c r="E518" i="2" s="1"/>
  <c r="F518" i="2" s="1"/>
  <c r="C114" i="2"/>
  <c r="C88" i="2"/>
  <c r="D88" i="2" s="1"/>
  <c r="E88" i="2" s="1"/>
  <c r="F88" i="2" s="1"/>
  <c r="C222" i="2"/>
  <c r="D222" i="2" s="1"/>
  <c r="E222" i="2" s="1"/>
  <c r="F222" i="2" s="1"/>
  <c r="C646" i="2"/>
  <c r="D646" i="2" s="1"/>
  <c r="E646" i="2" s="1"/>
  <c r="F646" i="2" s="1"/>
  <c r="C873" i="2"/>
  <c r="D873" i="2" s="1"/>
  <c r="E873" i="2" s="1"/>
  <c r="F873" i="2" s="1"/>
  <c r="C30" i="2"/>
  <c r="D30" i="2" s="1"/>
  <c r="E30" i="2" s="1"/>
  <c r="F30" i="2" s="1"/>
  <c r="C56" i="2"/>
  <c r="D56" i="2" s="1"/>
  <c r="E56" i="2" s="1"/>
  <c r="F56" i="2" s="1"/>
  <c r="C82" i="2"/>
  <c r="D82" i="2" s="1"/>
  <c r="E82" i="2" s="1"/>
  <c r="F82" i="2" s="1"/>
  <c r="C158" i="2"/>
  <c r="D158" i="2" s="1"/>
  <c r="E158" i="2" s="1"/>
  <c r="F158" i="2" s="1"/>
  <c r="C208" i="2"/>
  <c r="D208" i="2" s="1"/>
  <c r="E208" i="2" s="1"/>
  <c r="F208" i="2" s="1"/>
  <c r="C262" i="2"/>
  <c r="D262" i="2" s="1"/>
  <c r="E262" i="2" s="1"/>
  <c r="F262" i="2" s="1"/>
  <c r="C414" i="2"/>
  <c r="D414" i="2" s="1"/>
  <c r="E414" i="2" s="1"/>
  <c r="F414" i="2" s="1"/>
  <c r="C550" i="2"/>
  <c r="D550" i="2" s="1"/>
  <c r="E550" i="2" s="1"/>
  <c r="F550" i="2" s="1"/>
  <c r="C678" i="2"/>
  <c r="D678" i="2" s="1"/>
  <c r="E678" i="2" s="1"/>
  <c r="F678" i="2" s="1"/>
  <c r="C681" i="2"/>
  <c r="D681" i="2" s="1"/>
  <c r="E681" i="2" s="1"/>
  <c r="F681" i="2" s="1"/>
  <c r="C24" i="2"/>
  <c r="D24" i="2" s="1"/>
  <c r="E24" i="2" s="1"/>
  <c r="F24" i="2" s="1"/>
  <c r="C50" i="2"/>
  <c r="D50" i="2" s="1"/>
  <c r="E50" i="2" s="1"/>
  <c r="F50" i="2" s="1"/>
  <c r="C126" i="2"/>
  <c r="D126" i="2" s="1"/>
  <c r="E126" i="2" s="1"/>
  <c r="F126" i="2" s="1"/>
  <c r="C152" i="2"/>
  <c r="D152" i="2" s="1"/>
  <c r="E152" i="2" s="1"/>
  <c r="F152" i="2" s="1"/>
  <c r="C198" i="2"/>
  <c r="D198" i="2" s="1"/>
  <c r="E198" i="2" s="1"/>
  <c r="F198" i="2" s="1"/>
  <c r="C350" i="2"/>
  <c r="D350" i="2" s="1"/>
  <c r="E350" i="2" s="1"/>
  <c r="F350" i="2" s="1"/>
  <c r="C400" i="2"/>
  <c r="D400" i="2" s="1"/>
  <c r="E400" i="2" s="1"/>
  <c r="F400" i="2" s="1"/>
  <c r="C454" i="2"/>
  <c r="D454" i="2" s="1"/>
  <c r="E454" i="2" s="1"/>
  <c r="F454" i="2" s="1"/>
  <c r="C582" i="2"/>
  <c r="D582" i="2" s="1"/>
  <c r="E582" i="2" s="1"/>
  <c r="F582" i="2" s="1"/>
  <c r="C745" i="2"/>
  <c r="D745" i="2" s="1"/>
  <c r="E745" i="2" s="1"/>
  <c r="F745" i="2" s="1"/>
  <c r="C950" i="2"/>
  <c r="D950" i="2" s="1"/>
  <c r="E950" i="2" s="1"/>
  <c r="F950" i="2" s="1"/>
  <c r="C18" i="2"/>
  <c r="D18" i="2" s="1"/>
  <c r="E18" i="2" s="1"/>
  <c r="F18" i="2" s="1"/>
  <c r="C94" i="2"/>
  <c r="D94" i="2" s="1"/>
  <c r="E94" i="2" s="1"/>
  <c r="F94" i="2" s="1"/>
  <c r="C120" i="2"/>
  <c r="D120" i="2" s="1"/>
  <c r="E120" i="2" s="1"/>
  <c r="F120" i="2" s="1"/>
  <c r="C146" i="2"/>
  <c r="D146" i="2" s="1"/>
  <c r="E146" i="2" s="1"/>
  <c r="F146" i="2" s="1"/>
  <c r="C286" i="2"/>
  <c r="D286" i="2" s="1"/>
  <c r="E286" i="2" s="1"/>
  <c r="F286" i="2" s="1"/>
  <c r="C336" i="2"/>
  <c r="D336" i="2" s="1"/>
  <c r="E336" i="2" s="1"/>
  <c r="F336" i="2" s="1"/>
  <c r="C390" i="2"/>
  <c r="D390" i="2" s="1"/>
  <c r="E390" i="2" s="1"/>
  <c r="F390" i="2" s="1"/>
  <c r="C486" i="2"/>
  <c r="D486" i="2" s="1"/>
  <c r="E486" i="2" s="1"/>
  <c r="F486" i="2" s="1"/>
  <c r="C614" i="2"/>
  <c r="D614" i="2" s="1"/>
  <c r="E614" i="2" s="1"/>
  <c r="F614" i="2" s="1"/>
  <c r="C1040" i="2"/>
  <c r="D1040" i="2" s="1"/>
  <c r="E1040" i="2" s="1"/>
  <c r="F1040" i="2" s="1"/>
  <c r="C976" i="2"/>
  <c r="D976" i="2" s="1"/>
  <c r="E976" i="2" s="1"/>
  <c r="F976" i="2" s="1"/>
  <c r="C912" i="2"/>
  <c r="D912" i="2" s="1"/>
  <c r="E912" i="2" s="1"/>
  <c r="F912" i="2" s="1"/>
  <c r="C875" i="2"/>
  <c r="D875" i="2" s="1"/>
  <c r="E875" i="2" s="1"/>
  <c r="F875" i="2" s="1"/>
  <c r="C843" i="2"/>
  <c r="D843" i="2" s="1"/>
  <c r="E843" i="2" s="1"/>
  <c r="F843" i="2" s="1"/>
  <c r="C811" i="2"/>
  <c r="D811" i="2" s="1"/>
  <c r="E811" i="2" s="1"/>
  <c r="F811" i="2" s="1"/>
  <c r="C779" i="2"/>
  <c r="D779" i="2" s="1"/>
  <c r="E779" i="2" s="1"/>
  <c r="F779" i="2" s="1"/>
  <c r="C747" i="2"/>
  <c r="D747" i="2" s="1"/>
  <c r="E747" i="2" s="1"/>
  <c r="F747" i="2" s="1"/>
  <c r="C715" i="2"/>
  <c r="D715" i="2" s="1"/>
  <c r="E715" i="2" s="1"/>
  <c r="F715" i="2" s="1"/>
  <c r="C683" i="2"/>
  <c r="D683" i="2" s="1"/>
  <c r="E683" i="2" s="1"/>
  <c r="F683" i="2" s="1"/>
  <c r="C664" i="2"/>
  <c r="D664" i="2" s="1"/>
  <c r="E664" i="2" s="1"/>
  <c r="F664" i="2" s="1"/>
  <c r="C648" i="2"/>
  <c r="D648" i="2" s="1"/>
  <c r="E648" i="2" s="1"/>
  <c r="F648" i="2" s="1"/>
  <c r="C632" i="2"/>
  <c r="D632" i="2" s="1"/>
  <c r="E632" i="2" s="1"/>
  <c r="F632" i="2" s="1"/>
  <c r="C616" i="2"/>
  <c r="D616" i="2" s="1"/>
  <c r="E616" i="2" s="1"/>
  <c r="F616" i="2" s="1"/>
  <c r="C600" i="2"/>
  <c r="D600" i="2" s="1"/>
  <c r="E600" i="2" s="1"/>
  <c r="F600" i="2" s="1"/>
  <c r="C584" i="2"/>
  <c r="D584" i="2" s="1"/>
  <c r="E584" i="2" s="1"/>
  <c r="F584" i="2" s="1"/>
  <c r="C568" i="2"/>
  <c r="D568" i="2" s="1"/>
  <c r="E568" i="2" s="1"/>
  <c r="F568" i="2" s="1"/>
  <c r="C552" i="2"/>
  <c r="D552" i="2" s="1"/>
  <c r="E552" i="2" s="1"/>
  <c r="F552" i="2" s="1"/>
  <c r="C536" i="2"/>
  <c r="D536" i="2" s="1"/>
  <c r="E536" i="2" s="1"/>
  <c r="F536" i="2" s="1"/>
  <c r="C520" i="2"/>
  <c r="D520" i="2" s="1"/>
  <c r="E520" i="2" s="1"/>
  <c r="F520" i="2" s="1"/>
  <c r="C504" i="2"/>
  <c r="D504" i="2" s="1"/>
  <c r="E504" i="2" s="1"/>
  <c r="F504" i="2" s="1"/>
  <c r="C488" i="2"/>
  <c r="D488" i="2" s="1"/>
  <c r="E488" i="2" s="1"/>
  <c r="F488" i="2" s="1"/>
  <c r="C472" i="2"/>
  <c r="D472" i="2" s="1"/>
  <c r="E472" i="2" s="1"/>
  <c r="F472" i="2" s="1"/>
  <c r="C456" i="2"/>
  <c r="D456" i="2" s="1"/>
  <c r="E456" i="2" s="1"/>
  <c r="F456" i="2" s="1"/>
  <c r="C440" i="2"/>
  <c r="D440" i="2" s="1"/>
  <c r="E440" i="2" s="1"/>
  <c r="F440" i="2" s="1"/>
  <c r="C424" i="2"/>
  <c r="D424" i="2" s="1"/>
  <c r="E424" i="2" s="1"/>
  <c r="F424" i="2" s="1"/>
  <c r="C408" i="2"/>
  <c r="D408" i="2" s="1"/>
  <c r="E408" i="2" s="1"/>
  <c r="F408" i="2" s="1"/>
  <c r="C392" i="2"/>
  <c r="D392" i="2" s="1"/>
  <c r="E392" i="2" s="1"/>
  <c r="F392" i="2" s="1"/>
  <c r="C376" i="2"/>
  <c r="D376" i="2" s="1"/>
  <c r="E376" i="2" s="1"/>
  <c r="F376" i="2" s="1"/>
  <c r="C360" i="2"/>
  <c r="D360" i="2" s="1"/>
  <c r="E360" i="2" s="1"/>
  <c r="F360" i="2" s="1"/>
  <c r="C344" i="2"/>
  <c r="D344" i="2" s="1"/>
  <c r="E344" i="2" s="1"/>
  <c r="F344" i="2" s="1"/>
  <c r="C328" i="2"/>
  <c r="D328" i="2" s="1"/>
  <c r="E328" i="2" s="1"/>
  <c r="F328" i="2" s="1"/>
  <c r="C312" i="2"/>
  <c r="D312" i="2" s="1"/>
  <c r="E312" i="2" s="1"/>
  <c r="F312" i="2" s="1"/>
  <c r="C296" i="2"/>
  <c r="D296" i="2" s="1"/>
  <c r="E296" i="2" s="1"/>
  <c r="F296" i="2" s="1"/>
  <c r="C280" i="2"/>
  <c r="D280" i="2" s="1"/>
  <c r="E280" i="2" s="1"/>
  <c r="F280" i="2" s="1"/>
  <c r="C264" i="2"/>
  <c r="D264" i="2" s="1"/>
  <c r="E264" i="2" s="1"/>
  <c r="F264" i="2" s="1"/>
  <c r="C248" i="2"/>
  <c r="D248" i="2" s="1"/>
  <c r="E248" i="2" s="1"/>
  <c r="F248" i="2" s="1"/>
  <c r="C232" i="2"/>
  <c r="D232" i="2" s="1"/>
  <c r="E232" i="2" s="1"/>
  <c r="F232" i="2" s="1"/>
  <c r="C216" i="2"/>
  <c r="D216" i="2" s="1"/>
  <c r="E216" i="2" s="1"/>
  <c r="F216" i="2" s="1"/>
  <c r="C200" i="2"/>
  <c r="D200" i="2" s="1"/>
  <c r="E200" i="2" s="1"/>
  <c r="F200" i="2" s="1"/>
  <c r="C184" i="2"/>
  <c r="D184" i="2" s="1"/>
  <c r="E184" i="2" s="1"/>
  <c r="F184" i="2" s="1"/>
  <c r="C168" i="2"/>
  <c r="D168" i="2" s="1"/>
  <c r="E168" i="2" s="1"/>
  <c r="F168" i="2" s="1"/>
  <c r="C156" i="2"/>
  <c r="D156" i="2" s="1"/>
  <c r="E156" i="2" s="1"/>
  <c r="F156" i="2" s="1"/>
  <c r="C148" i="2"/>
  <c r="D148" i="2" s="1"/>
  <c r="E148" i="2" s="1"/>
  <c r="F148" i="2" s="1"/>
  <c r="C140" i="2"/>
  <c r="D140" i="2" s="1"/>
  <c r="E140" i="2" s="1"/>
  <c r="F140" i="2" s="1"/>
  <c r="C132" i="2"/>
  <c r="D132" i="2" s="1"/>
  <c r="E132" i="2" s="1"/>
  <c r="F132" i="2" s="1"/>
  <c r="C124" i="2"/>
  <c r="D124" i="2" s="1"/>
  <c r="E124" i="2" s="1"/>
  <c r="F124" i="2" s="1"/>
  <c r="C116" i="2"/>
  <c r="D116" i="2" s="1"/>
  <c r="E116" i="2" s="1"/>
  <c r="F116" i="2" s="1"/>
  <c r="C108" i="2"/>
  <c r="D108" i="2" s="1"/>
  <c r="E108" i="2" s="1"/>
  <c r="F108" i="2" s="1"/>
  <c r="C100" i="2"/>
  <c r="D100" i="2" s="1"/>
  <c r="E100" i="2" s="1"/>
  <c r="F100" i="2" s="1"/>
  <c r="C92" i="2"/>
  <c r="D92" i="2" s="1"/>
  <c r="E92" i="2" s="1"/>
  <c r="F92" i="2" s="1"/>
  <c r="C84" i="2"/>
  <c r="D84" i="2" s="1"/>
  <c r="E84" i="2" s="1"/>
  <c r="F84" i="2" s="1"/>
  <c r="C76" i="2"/>
  <c r="D76" i="2" s="1"/>
  <c r="E76" i="2" s="1"/>
  <c r="F76" i="2" s="1"/>
  <c r="C68" i="2"/>
  <c r="D68" i="2" s="1"/>
  <c r="E68" i="2" s="1"/>
  <c r="F68" i="2" s="1"/>
  <c r="C60" i="2"/>
  <c r="D60" i="2" s="1"/>
  <c r="E60" i="2" s="1"/>
  <c r="F60" i="2" s="1"/>
  <c r="C52" i="2"/>
  <c r="D52" i="2" s="1"/>
  <c r="E52" i="2" s="1"/>
  <c r="F52" i="2" s="1"/>
  <c r="C44" i="2"/>
  <c r="D44" i="2" s="1"/>
  <c r="E44" i="2" s="1"/>
  <c r="F44" i="2" s="1"/>
  <c r="C36" i="2"/>
  <c r="D36" i="2" s="1"/>
  <c r="E36" i="2" s="1"/>
  <c r="F36" i="2" s="1"/>
  <c r="C28" i="2"/>
  <c r="D28" i="2" s="1"/>
  <c r="E28" i="2" s="1"/>
  <c r="F28" i="2" s="1"/>
  <c r="C20" i="2"/>
  <c r="D20" i="2" s="1"/>
  <c r="E20" i="2" s="1"/>
  <c r="F20" i="2" s="1"/>
  <c r="C12" i="2"/>
  <c r="D12" i="2" s="1"/>
  <c r="E12" i="2" s="1"/>
  <c r="F12" i="2" s="1"/>
  <c r="C1046" i="2"/>
  <c r="D1046" i="2" s="1"/>
  <c r="E1046" i="2" s="1"/>
  <c r="F1046" i="2" s="1"/>
  <c r="C982" i="2"/>
  <c r="D982" i="2" s="1"/>
  <c r="E982" i="2" s="1"/>
  <c r="F982" i="2" s="1"/>
  <c r="C918" i="2"/>
  <c r="D918" i="2" s="1"/>
  <c r="E918" i="2" s="1"/>
  <c r="F918" i="2" s="1"/>
  <c r="C889" i="2"/>
  <c r="D889" i="2" s="1"/>
  <c r="E889" i="2" s="1"/>
  <c r="F889" i="2" s="1"/>
  <c r="C857" i="2"/>
  <c r="D857" i="2" s="1"/>
  <c r="E857" i="2" s="1"/>
  <c r="F857" i="2" s="1"/>
  <c r="C825" i="2"/>
  <c r="D825" i="2" s="1"/>
  <c r="E825" i="2" s="1"/>
  <c r="F825" i="2" s="1"/>
  <c r="C793" i="2"/>
  <c r="D793" i="2" s="1"/>
  <c r="E793" i="2" s="1"/>
  <c r="F793" i="2" s="1"/>
  <c r="C761" i="2"/>
  <c r="D761" i="2" s="1"/>
  <c r="E761" i="2" s="1"/>
  <c r="F761" i="2" s="1"/>
  <c r="C729" i="2"/>
  <c r="D729" i="2" s="1"/>
  <c r="E729" i="2" s="1"/>
  <c r="F729" i="2" s="1"/>
  <c r="C697" i="2"/>
  <c r="D697" i="2" s="1"/>
  <c r="E697" i="2" s="1"/>
  <c r="F697" i="2" s="1"/>
  <c r="C670" i="2"/>
  <c r="D670" i="2" s="1"/>
  <c r="E670" i="2" s="1"/>
  <c r="F670" i="2" s="1"/>
  <c r="C654" i="2"/>
  <c r="D654" i="2" s="1"/>
  <c r="E654" i="2" s="1"/>
  <c r="F654" i="2" s="1"/>
  <c r="C638" i="2"/>
  <c r="D638" i="2" s="1"/>
  <c r="E638" i="2" s="1"/>
  <c r="F638" i="2" s="1"/>
  <c r="C622" i="2"/>
  <c r="D622" i="2" s="1"/>
  <c r="E622" i="2" s="1"/>
  <c r="F622" i="2" s="1"/>
  <c r="C606" i="2"/>
  <c r="D606" i="2" s="1"/>
  <c r="E606" i="2" s="1"/>
  <c r="F606" i="2" s="1"/>
  <c r="C590" i="2"/>
  <c r="D590" i="2" s="1"/>
  <c r="E590" i="2" s="1"/>
  <c r="F590" i="2" s="1"/>
  <c r="C574" i="2"/>
  <c r="D574" i="2" s="1"/>
  <c r="E574" i="2" s="1"/>
  <c r="F574" i="2" s="1"/>
  <c r="C558" i="2"/>
  <c r="D558" i="2" s="1"/>
  <c r="E558" i="2" s="1"/>
  <c r="F558" i="2" s="1"/>
  <c r="C542" i="2"/>
  <c r="D542" i="2" s="1"/>
  <c r="E542" i="2" s="1"/>
  <c r="F542" i="2" s="1"/>
  <c r="C526" i="2"/>
  <c r="D526" i="2" s="1"/>
  <c r="E526" i="2" s="1"/>
  <c r="F526" i="2" s="1"/>
  <c r="C510" i="2"/>
  <c r="D510" i="2" s="1"/>
  <c r="E510" i="2" s="1"/>
  <c r="F510" i="2" s="1"/>
  <c r="C494" i="2"/>
  <c r="D494" i="2" s="1"/>
  <c r="E494" i="2" s="1"/>
  <c r="F494" i="2" s="1"/>
  <c r="C478" i="2"/>
  <c r="D478" i="2" s="1"/>
  <c r="E478" i="2" s="1"/>
  <c r="F478" i="2" s="1"/>
  <c r="C462" i="2"/>
  <c r="D462" i="2" s="1"/>
  <c r="E462" i="2" s="1"/>
  <c r="F462" i="2" s="1"/>
  <c r="C10" i="2"/>
  <c r="D10" i="2" s="1"/>
  <c r="E10" i="2" s="1"/>
  <c r="F10" i="2" s="1"/>
  <c r="C16" i="2"/>
  <c r="D16" i="2" s="1"/>
  <c r="E16" i="2" s="1"/>
  <c r="F16" i="2" s="1"/>
  <c r="C22" i="2"/>
  <c r="D22" i="2" s="1"/>
  <c r="E22" i="2" s="1"/>
  <c r="F22" i="2" s="1"/>
  <c r="C42" i="2"/>
  <c r="D42" i="2" s="1"/>
  <c r="E42" i="2" s="1"/>
  <c r="F42" i="2" s="1"/>
  <c r="C48" i="2"/>
  <c r="D48" i="2" s="1"/>
  <c r="E48" i="2" s="1"/>
  <c r="F48" i="2" s="1"/>
  <c r="C54" i="2"/>
  <c r="D54" i="2" s="1"/>
  <c r="E54" i="2" s="1"/>
  <c r="F54" i="2" s="1"/>
  <c r="C74" i="2"/>
  <c r="D74" i="2" s="1"/>
  <c r="E74" i="2" s="1"/>
  <c r="F74" i="2" s="1"/>
  <c r="C80" i="2"/>
  <c r="D80" i="2" s="1"/>
  <c r="E80" i="2" s="1"/>
  <c r="F80" i="2" s="1"/>
  <c r="C86" i="2"/>
  <c r="D86" i="2" s="1"/>
  <c r="E86" i="2" s="1"/>
  <c r="F86" i="2" s="1"/>
  <c r="C106" i="2"/>
  <c r="D106" i="2" s="1"/>
  <c r="E106" i="2" s="1"/>
  <c r="F106" i="2" s="1"/>
  <c r="C112" i="2"/>
  <c r="D112" i="2" s="1"/>
  <c r="E112" i="2" s="1"/>
  <c r="F112" i="2" s="1"/>
  <c r="C118" i="2"/>
  <c r="D118" i="2" s="1"/>
  <c r="E118" i="2" s="1"/>
  <c r="F118" i="2" s="1"/>
  <c r="C138" i="2"/>
  <c r="D138" i="2" s="1"/>
  <c r="E138" i="2" s="1"/>
  <c r="F138" i="2" s="1"/>
  <c r="C144" i="2"/>
  <c r="D144" i="2" s="1"/>
  <c r="E144" i="2" s="1"/>
  <c r="F144" i="2" s="1"/>
  <c r="C150" i="2"/>
  <c r="D150" i="2" s="1"/>
  <c r="E150" i="2" s="1"/>
  <c r="F150" i="2" s="1"/>
  <c r="C182" i="2"/>
  <c r="D182" i="2" s="1"/>
  <c r="E182" i="2" s="1"/>
  <c r="F182" i="2" s="1"/>
  <c r="C192" i="2"/>
  <c r="D192" i="2" s="1"/>
  <c r="E192" i="2" s="1"/>
  <c r="F192" i="2" s="1"/>
  <c r="C206" i="2"/>
  <c r="D206" i="2" s="1"/>
  <c r="E206" i="2" s="1"/>
  <c r="F206" i="2" s="1"/>
  <c r="C246" i="2"/>
  <c r="D246" i="2" s="1"/>
  <c r="E246" i="2" s="1"/>
  <c r="F246" i="2" s="1"/>
  <c r="C256" i="2"/>
  <c r="D256" i="2" s="1"/>
  <c r="E256" i="2" s="1"/>
  <c r="F256" i="2" s="1"/>
  <c r="C270" i="2"/>
  <c r="D270" i="2" s="1"/>
  <c r="E270" i="2" s="1"/>
  <c r="F270" i="2" s="1"/>
  <c r="C310" i="2"/>
  <c r="D310" i="2" s="1"/>
  <c r="E310" i="2" s="1"/>
  <c r="F310" i="2" s="1"/>
  <c r="C320" i="2"/>
  <c r="D320" i="2" s="1"/>
  <c r="E320" i="2" s="1"/>
  <c r="F320" i="2" s="1"/>
  <c r="C334" i="2"/>
  <c r="D334" i="2" s="1"/>
  <c r="E334" i="2" s="1"/>
  <c r="F334" i="2" s="1"/>
  <c r="C374" i="2"/>
  <c r="D374" i="2" s="1"/>
  <c r="E374" i="2" s="1"/>
  <c r="F374" i="2" s="1"/>
  <c r="C384" i="2"/>
  <c r="D384" i="2" s="1"/>
  <c r="E384" i="2" s="1"/>
  <c r="F384" i="2" s="1"/>
  <c r="C398" i="2"/>
  <c r="D398" i="2" s="1"/>
  <c r="E398" i="2" s="1"/>
  <c r="F398" i="2" s="1"/>
  <c r="C438" i="2"/>
  <c r="D438" i="2" s="1"/>
  <c r="E438" i="2" s="1"/>
  <c r="F438" i="2" s="1"/>
  <c r="C448" i="2"/>
  <c r="D448" i="2" s="1"/>
  <c r="E448" i="2" s="1"/>
  <c r="F448" i="2" s="1"/>
  <c r="C480" i="2"/>
  <c r="D480" i="2" s="1"/>
  <c r="E480" i="2" s="1"/>
  <c r="F480" i="2" s="1"/>
  <c r="C512" i="2"/>
  <c r="D512" i="2" s="1"/>
  <c r="E512" i="2" s="1"/>
  <c r="F512" i="2" s="1"/>
  <c r="C544" i="2"/>
  <c r="D544" i="2" s="1"/>
  <c r="E544" i="2" s="1"/>
  <c r="F544" i="2" s="1"/>
  <c r="C576" i="2"/>
  <c r="D576" i="2" s="1"/>
  <c r="E576" i="2" s="1"/>
  <c r="F576" i="2" s="1"/>
  <c r="C608" i="2"/>
  <c r="D608" i="2" s="1"/>
  <c r="E608" i="2" s="1"/>
  <c r="F608" i="2" s="1"/>
  <c r="C640" i="2"/>
  <c r="D640" i="2" s="1"/>
  <c r="E640" i="2" s="1"/>
  <c r="F640" i="2" s="1"/>
  <c r="C672" i="2"/>
  <c r="D672" i="2" s="1"/>
  <c r="E672" i="2" s="1"/>
  <c r="F672" i="2" s="1"/>
  <c r="C731" i="2"/>
  <c r="D731" i="2" s="1"/>
  <c r="E731" i="2" s="1"/>
  <c r="F731" i="2" s="1"/>
  <c r="C795" i="2"/>
  <c r="D795" i="2" s="1"/>
  <c r="E795" i="2" s="1"/>
  <c r="F795" i="2" s="1"/>
  <c r="C859" i="2"/>
  <c r="D859" i="2" s="1"/>
  <c r="E859" i="2" s="1"/>
  <c r="F859" i="2" s="1"/>
  <c r="C944" i="2"/>
  <c r="D944" i="2" s="1"/>
  <c r="E944" i="2" s="1"/>
  <c r="F944" i="2" s="1"/>
  <c r="C8" i="2"/>
  <c r="D8" i="2" s="1"/>
  <c r="E8" i="2" s="1"/>
  <c r="F8" i="2" s="1"/>
  <c r="C14" i="2"/>
  <c r="D14" i="2" s="1"/>
  <c r="E14" i="2" s="1"/>
  <c r="F14" i="2" s="1"/>
  <c r="C34" i="2"/>
  <c r="D34" i="2" s="1"/>
  <c r="E34" i="2" s="1"/>
  <c r="F34" i="2" s="1"/>
  <c r="C40" i="2"/>
  <c r="D40" i="2" s="1"/>
  <c r="E40" i="2" s="1"/>
  <c r="F40" i="2" s="1"/>
  <c r="C46" i="2"/>
  <c r="D46" i="2" s="1"/>
  <c r="E46" i="2" s="1"/>
  <c r="F46" i="2" s="1"/>
  <c r="C66" i="2"/>
  <c r="D66" i="2" s="1"/>
  <c r="E66" i="2" s="1"/>
  <c r="F66" i="2" s="1"/>
  <c r="C72" i="2"/>
  <c r="D72" i="2" s="1"/>
  <c r="E72" i="2" s="1"/>
  <c r="F72" i="2" s="1"/>
  <c r="C78" i="2"/>
  <c r="D78" i="2" s="1"/>
  <c r="E78" i="2" s="1"/>
  <c r="F78" i="2" s="1"/>
  <c r="C98" i="2"/>
  <c r="D98" i="2" s="1"/>
  <c r="E98" i="2" s="1"/>
  <c r="F98" i="2" s="1"/>
  <c r="C104" i="2"/>
  <c r="D104" i="2" s="1"/>
  <c r="E104" i="2" s="1"/>
  <c r="F104" i="2" s="1"/>
  <c r="C110" i="2"/>
  <c r="D110" i="2" s="1"/>
  <c r="E110" i="2" s="1"/>
  <c r="F110" i="2" s="1"/>
  <c r="C130" i="2"/>
  <c r="D130" i="2" s="1"/>
  <c r="E130" i="2" s="1"/>
  <c r="F130" i="2" s="1"/>
  <c r="C136" i="2"/>
  <c r="D136" i="2" s="1"/>
  <c r="E136" i="2" s="1"/>
  <c r="F136" i="2" s="1"/>
  <c r="C142" i="2"/>
  <c r="D142" i="2" s="1"/>
  <c r="E142" i="2" s="1"/>
  <c r="F142" i="2" s="1"/>
  <c r="C166" i="2"/>
  <c r="D166" i="2" s="1"/>
  <c r="E166" i="2" s="1"/>
  <c r="F166" i="2" s="1"/>
  <c r="C176" i="2"/>
  <c r="D176" i="2" s="1"/>
  <c r="E176" i="2" s="1"/>
  <c r="F176" i="2" s="1"/>
  <c r="C190" i="2"/>
  <c r="D190" i="2" s="1"/>
  <c r="E190" i="2" s="1"/>
  <c r="F190" i="2" s="1"/>
  <c r="C230" i="2"/>
  <c r="D230" i="2" s="1"/>
  <c r="E230" i="2" s="1"/>
  <c r="F230" i="2" s="1"/>
  <c r="C240" i="2"/>
  <c r="D240" i="2" s="1"/>
  <c r="E240" i="2" s="1"/>
  <c r="F240" i="2" s="1"/>
  <c r="C254" i="2"/>
  <c r="D254" i="2" s="1"/>
  <c r="E254" i="2" s="1"/>
  <c r="F254" i="2" s="1"/>
  <c r="C294" i="2"/>
  <c r="D294" i="2" s="1"/>
  <c r="E294" i="2" s="1"/>
  <c r="F294" i="2" s="1"/>
  <c r="C304" i="2"/>
  <c r="D304" i="2" s="1"/>
  <c r="E304" i="2" s="1"/>
  <c r="F304" i="2" s="1"/>
  <c r="C318" i="2"/>
  <c r="D318" i="2" s="1"/>
  <c r="E318" i="2" s="1"/>
  <c r="F318" i="2" s="1"/>
  <c r="C358" i="2"/>
  <c r="D358" i="2" s="1"/>
  <c r="E358" i="2" s="1"/>
  <c r="F358" i="2" s="1"/>
  <c r="C368" i="2"/>
  <c r="D368" i="2" s="1"/>
  <c r="E368" i="2" s="1"/>
  <c r="F368" i="2" s="1"/>
  <c r="C382" i="2"/>
  <c r="D382" i="2" s="1"/>
  <c r="E382" i="2" s="1"/>
  <c r="F382" i="2" s="1"/>
  <c r="C422" i="2"/>
  <c r="D422" i="2" s="1"/>
  <c r="E422" i="2" s="1"/>
  <c r="F422" i="2" s="1"/>
  <c r="C432" i="2"/>
  <c r="D432" i="2" s="1"/>
  <c r="E432" i="2" s="1"/>
  <c r="F432" i="2" s="1"/>
  <c r="C446" i="2"/>
  <c r="D446" i="2" s="1"/>
  <c r="E446" i="2" s="1"/>
  <c r="F446" i="2" s="1"/>
  <c r="C470" i="2"/>
  <c r="D470" i="2" s="1"/>
  <c r="E470" i="2" s="1"/>
  <c r="F470" i="2" s="1"/>
  <c r="C502" i="2"/>
  <c r="D502" i="2" s="1"/>
  <c r="E502" i="2" s="1"/>
  <c r="F502" i="2" s="1"/>
  <c r="C534" i="2"/>
  <c r="D534" i="2" s="1"/>
  <c r="E534" i="2" s="1"/>
  <c r="F534" i="2" s="1"/>
  <c r="C566" i="2"/>
  <c r="D566" i="2" s="1"/>
  <c r="E566" i="2" s="1"/>
  <c r="F566" i="2" s="1"/>
  <c r="C598" i="2"/>
  <c r="D598" i="2" s="1"/>
  <c r="E598" i="2" s="1"/>
  <c r="F598" i="2" s="1"/>
  <c r="C630" i="2"/>
  <c r="D630" i="2" s="1"/>
  <c r="E630" i="2" s="1"/>
  <c r="F630" i="2" s="1"/>
  <c r="C662" i="2"/>
  <c r="D662" i="2" s="1"/>
  <c r="E662" i="2" s="1"/>
  <c r="F662" i="2" s="1"/>
  <c r="C713" i="2"/>
  <c r="D713" i="2" s="1"/>
  <c r="E713" i="2" s="1"/>
  <c r="F713" i="2" s="1"/>
  <c r="C777" i="2"/>
  <c r="D777" i="2" s="1"/>
  <c r="E777" i="2" s="1"/>
  <c r="F777" i="2" s="1"/>
  <c r="C841" i="2"/>
  <c r="D841" i="2" s="1"/>
  <c r="E841" i="2" s="1"/>
  <c r="F841" i="2" s="1"/>
  <c r="C1014" i="2"/>
  <c r="D1014" i="2" s="1"/>
  <c r="E1014" i="2" s="1"/>
  <c r="F1014" i="2" s="1"/>
  <c r="C26" i="2"/>
  <c r="D26" i="2" s="1"/>
  <c r="E26" i="2" s="1"/>
  <c r="F26" i="2" s="1"/>
  <c r="C32" i="2"/>
  <c r="D32" i="2" s="1"/>
  <c r="E32" i="2" s="1"/>
  <c r="F32" i="2" s="1"/>
  <c r="C38" i="2"/>
  <c r="D38" i="2" s="1"/>
  <c r="E38" i="2" s="1"/>
  <c r="F38" i="2" s="1"/>
  <c r="C58" i="2"/>
  <c r="D58" i="2" s="1"/>
  <c r="E58" i="2" s="1"/>
  <c r="F58" i="2" s="1"/>
  <c r="C64" i="2"/>
  <c r="D64" i="2" s="1"/>
  <c r="E64" i="2" s="1"/>
  <c r="F64" i="2" s="1"/>
  <c r="C70" i="2"/>
  <c r="D70" i="2" s="1"/>
  <c r="E70" i="2" s="1"/>
  <c r="F70" i="2" s="1"/>
  <c r="C90" i="2"/>
  <c r="D90" i="2" s="1"/>
  <c r="E90" i="2" s="1"/>
  <c r="F90" i="2" s="1"/>
  <c r="C96" i="2"/>
  <c r="D96" i="2" s="1"/>
  <c r="E96" i="2" s="1"/>
  <c r="F96" i="2" s="1"/>
  <c r="C102" i="2"/>
  <c r="D102" i="2" s="1"/>
  <c r="E102" i="2" s="1"/>
  <c r="F102" i="2" s="1"/>
  <c r="C122" i="2"/>
  <c r="D122" i="2" s="1"/>
  <c r="E122" i="2" s="1"/>
  <c r="F122" i="2" s="1"/>
  <c r="C128" i="2"/>
  <c r="D128" i="2" s="1"/>
  <c r="E128" i="2" s="1"/>
  <c r="F128" i="2" s="1"/>
  <c r="C134" i="2"/>
  <c r="D134" i="2" s="1"/>
  <c r="E134" i="2" s="1"/>
  <c r="F134" i="2" s="1"/>
  <c r="C154" i="2"/>
  <c r="D154" i="2" s="1"/>
  <c r="E154" i="2" s="1"/>
  <c r="F154" i="2" s="1"/>
  <c r="C160" i="2"/>
  <c r="D160" i="2" s="1"/>
  <c r="E160" i="2" s="1"/>
  <c r="F160" i="2" s="1"/>
  <c r="C174" i="2"/>
  <c r="D174" i="2" s="1"/>
  <c r="E174" i="2" s="1"/>
  <c r="F174" i="2" s="1"/>
  <c r="C214" i="2"/>
  <c r="D214" i="2" s="1"/>
  <c r="E214" i="2" s="1"/>
  <c r="F214" i="2" s="1"/>
  <c r="C224" i="2"/>
  <c r="D224" i="2" s="1"/>
  <c r="E224" i="2" s="1"/>
  <c r="F224" i="2" s="1"/>
  <c r="C238" i="2"/>
  <c r="D238" i="2" s="1"/>
  <c r="E238" i="2" s="1"/>
  <c r="F238" i="2" s="1"/>
  <c r="C278" i="2"/>
  <c r="D278" i="2" s="1"/>
  <c r="E278" i="2" s="1"/>
  <c r="F278" i="2" s="1"/>
  <c r="C288" i="2"/>
  <c r="D288" i="2" s="1"/>
  <c r="E288" i="2" s="1"/>
  <c r="F288" i="2" s="1"/>
  <c r="C302" i="2"/>
  <c r="D302" i="2" s="1"/>
  <c r="E302" i="2" s="1"/>
  <c r="F302" i="2" s="1"/>
  <c r="C342" i="2"/>
  <c r="D342" i="2" s="1"/>
  <c r="E342" i="2" s="1"/>
  <c r="F342" i="2" s="1"/>
  <c r="C352" i="2"/>
  <c r="D352" i="2" s="1"/>
  <c r="E352" i="2" s="1"/>
  <c r="F352" i="2" s="1"/>
  <c r="C366" i="2"/>
  <c r="D366" i="2" s="1"/>
  <c r="E366" i="2" s="1"/>
  <c r="F366" i="2" s="1"/>
  <c r="C406" i="2"/>
  <c r="D406" i="2" s="1"/>
  <c r="E406" i="2" s="1"/>
  <c r="F406" i="2" s="1"/>
  <c r="C416" i="2"/>
  <c r="D416" i="2" s="1"/>
  <c r="E416" i="2" s="1"/>
  <c r="F416" i="2" s="1"/>
  <c r="C430" i="2"/>
  <c r="D430" i="2" s="1"/>
  <c r="E430" i="2" s="1"/>
  <c r="F430" i="2" s="1"/>
  <c r="C464" i="2"/>
  <c r="D464" i="2" s="1"/>
  <c r="E464" i="2" s="1"/>
  <c r="F464" i="2" s="1"/>
  <c r="C496" i="2"/>
  <c r="D496" i="2" s="1"/>
  <c r="E496" i="2" s="1"/>
  <c r="F496" i="2" s="1"/>
  <c r="C528" i="2"/>
  <c r="D528" i="2" s="1"/>
  <c r="E528" i="2" s="1"/>
  <c r="F528" i="2" s="1"/>
  <c r="C560" i="2"/>
  <c r="D560" i="2" s="1"/>
  <c r="E560" i="2" s="1"/>
  <c r="F560" i="2" s="1"/>
  <c r="C592" i="2"/>
  <c r="D592" i="2" s="1"/>
  <c r="E592" i="2" s="1"/>
  <c r="F592" i="2" s="1"/>
  <c r="C624" i="2"/>
  <c r="D624" i="2" s="1"/>
  <c r="E624" i="2" s="1"/>
  <c r="F624" i="2" s="1"/>
  <c r="C656" i="2"/>
  <c r="D656" i="2" s="1"/>
  <c r="E656" i="2" s="1"/>
  <c r="F656" i="2" s="1"/>
  <c r="C699" i="2"/>
  <c r="D699" i="2" s="1"/>
  <c r="E699" i="2" s="1"/>
  <c r="F699" i="2" s="1"/>
  <c r="C763" i="2"/>
  <c r="D763" i="2" s="1"/>
  <c r="E763" i="2" s="1"/>
  <c r="F763" i="2" s="1"/>
  <c r="C827" i="2"/>
  <c r="D827" i="2" s="1"/>
  <c r="E827" i="2" s="1"/>
  <c r="F827" i="2" s="1"/>
  <c r="C891" i="2"/>
  <c r="D891" i="2" s="1"/>
  <c r="E891" i="2" s="1"/>
  <c r="F891" i="2" s="1"/>
  <c r="C1008" i="2"/>
  <c r="D1008" i="2" s="1"/>
  <c r="E1008" i="2" s="1"/>
  <c r="F1008" i="2" s="1"/>
  <c r="C1067" i="2"/>
  <c r="D1067" i="2" s="1"/>
  <c r="E1067" i="2" s="1"/>
  <c r="F1067" i="2" s="1"/>
  <c r="C1065" i="2"/>
  <c r="D1065" i="2" s="1"/>
  <c r="E1065" i="2" s="1"/>
  <c r="F1065" i="2" s="1"/>
  <c r="C1063" i="2"/>
  <c r="D1063" i="2" s="1"/>
  <c r="E1063" i="2" s="1"/>
  <c r="F1063" i="2" s="1"/>
  <c r="C1061" i="2"/>
  <c r="D1061" i="2" s="1"/>
  <c r="E1061" i="2" s="1"/>
  <c r="F1061" i="2" s="1"/>
  <c r="C1059" i="2"/>
  <c r="D1059" i="2" s="1"/>
  <c r="E1059" i="2" s="1"/>
  <c r="F1059" i="2" s="1"/>
  <c r="C1057" i="2"/>
  <c r="D1057" i="2" s="1"/>
  <c r="E1057" i="2" s="1"/>
  <c r="F1057" i="2" s="1"/>
  <c r="C1055" i="2"/>
  <c r="D1055" i="2" s="1"/>
  <c r="E1055" i="2" s="1"/>
  <c r="F1055" i="2" s="1"/>
  <c r="C1053" i="2"/>
  <c r="D1053" i="2" s="1"/>
  <c r="E1053" i="2" s="1"/>
  <c r="F1053" i="2" s="1"/>
  <c r="C1051" i="2"/>
  <c r="D1051" i="2" s="1"/>
  <c r="E1051" i="2" s="1"/>
  <c r="F1051" i="2" s="1"/>
  <c r="C1049" i="2"/>
  <c r="D1049" i="2" s="1"/>
  <c r="E1049" i="2" s="1"/>
  <c r="F1049" i="2" s="1"/>
  <c r="C1047" i="2"/>
  <c r="D1047" i="2" s="1"/>
  <c r="E1047" i="2" s="1"/>
  <c r="F1047" i="2" s="1"/>
  <c r="C1045" i="2"/>
  <c r="D1045" i="2" s="1"/>
  <c r="E1045" i="2" s="1"/>
  <c r="F1045" i="2" s="1"/>
  <c r="C1043" i="2"/>
  <c r="D1043" i="2" s="1"/>
  <c r="E1043" i="2" s="1"/>
  <c r="F1043" i="2" s="1"/>
  <c r="C1041" i="2"/>
  <c r="D1041" i="2" s="1"/>
  <c r="E1041" i="2" s="1"/>
  <c r="F1041" i="2" s="1"/>
  <c r="C1039" i="2"/>
  <c r="D1039" i="2" s="1"/>
  <c r="E1039" i="2" s="1"/>
  <c r="F1039" i="2" s="1"/>
  <c r="C1037" i="2"/>
  <c r="D1037" i="2" s="1"/>
  <c r="E1037" i="2" s="1"/>
  <c r="F1037" i="2" s="1"/>
  <c r="C1035" i="2"/>
  <c r="D1035" i="2" s="1"/>
  <c r="E1035" i="2" s="1"/>
  <c r="F1035" i="2" s="1"/>
  <c r="C1033" i="2"/>
  <c r="D1033" i="2" s="1"/>
  <c r="E1033" i="2" s="1"/>
  <c r="F1033" i="2" s="1"/>
  <c r="C1031" i="2"/>
  <c r="D1031" i="2" s="1"/>
  <c r="E1031" i="2" s="1"/>
  <c r="F1031" i="2" s="1"/>
  <c r="C1029" i="2"/>
  <c r="D1029" i="2" s="1"/>
  <c r="E1029" i="2" s="1"/>
  <c r="F1029" i="2" s="1"/>
  <c r="C1027" i="2"/>
  <c r="D1027" i="2" s="1"/>
  <c r="E1027" i="2" s="1"/>
  <c r="F1027" i="2" s="1"/>
  <c r="C1025" i="2"/>
  <c r="D1025" i="2" s="1"/>
  <c r="E1025" i="2" s="1"/>
  <c r="F1025" i="2" s="1"/>
  <c r="C1023" i="2"/>
  <c r="D1023" i="2" s="1"/>
  <c r="E1023" i="2" s="1"/>
  <c r="F1023" i="2" s="1"/>
  <c r="C1021" i="2"/>
  <c r="D1021" i="2" s="1"/>
  <c r="E1021" i="2" s="1"/>
  <c r="F1021" i="2" s="1"/>
  <c r="C1019" i="2"/>
  <c r="D1019" i="2" s="1"/>
  <c r="E1019" i="2" s="1"/>
  <c r="F1019" i="2" s="1"/>
  <c r="C1017" i="2"/>
  <c r="D1017" i="2" s="1"/>
  <c r="E1017" i="2" s="1"/>
  <c r="F1017" i="2" s="1"/>
  <c r="C1015" i="2"/>
  <c r="D1015" i="2" s="1"/>
  <c r="E1015" i="2" s="1"/>
  <c r="F1015" i="2" s="1"/>
  <c r="C1013" i="2"/>
  <c r="D1013" i="2" s="1"/>
  <c r="E1013" i="2" s="1"/>
  <c r="F1013" i="2" s="1"/>
  <c r="C1011" i="2"/>
  <c r="D1011" i="2" s="1"/>
  <c r="E1011" i="2" s="1"/>
  <c r="F1011" i="2" s="1"/>
  <c r="C1009" i="2"/>
  <c r="D1009" i="2" s="1"/>
  <c r="E1009" i="2" s="1"/>
  <c r="F1009" i="2" s="1"/>
  <c r="C1007" i="2"/>
  <c r="D1007" i="2" s="1"/>
  <c r="E1007" i="2" s="1"/>
  <c r="F1007" i="2" s="1"/>
  <c r="C1005" i="2"/>
  <c r="D1005" i="2" s="1"/>
  <c r="E1005" i="2" s="1"/>
  <c r="F1005" i="2" s="1"/>
  <c r="C1003" i="2"/>
  <c r="D1003" i="2" s="1"/>
  <c r="E1003" i="2" s="1"/>
  <c r="F1003" i="2" s="1"/>
  <c r="C1001" i="2"/>
  <c r="D1001" i="2" s="1"/>
  <c r="E1001" i="2" s="1"/>
  <c r="F1001" i="2" s="1"/>
  <c r="C999" i="2"/>
  <c r="D999" i="2" s="1"/>
  <c r="E999" i="2" s="1"/>
  <c r="F999" i="2" s="1"/>
  <c r="C997" i="2"/>
  <c r="D997" i="2" s="1"/>
  <c r="E997" i="2" s="1"/>
  <c r="F997" i="2" s="1"/>
  <c r="C995" i="2"/>
  <c r="D995" i="2" s="1"/>
  <c r="E995" i="2" s="1"/>
  <c r="F995" i="2" s="1"/>
  <c r="C993" i="2"/>
  <c r="D993" i="2" s="1"/>
  <c r="E993" i="2" s="1"/>
  <c r="F993" i="2" s="1"/>
  <c r="C991" i="2"/>
  <c r="D991" i="2" s="1"/>
  <c r="E991" i="2" s="1"/>
  <c r="F991" i="2" s="1"/>
  <c r="C989" i="2"/>
  <c r="D989" i="2" s="1"/>
  <c r="E989" i="2" s="1"/>
  <c r="F989" i="2" s="1"/>
  <c r="C987" i="2"/>
  <c r="D987" i="2" s="1"/>
  <c r="E987" i="2" s="1"/>
  <c r="F987" i="2" s="1"/>
  <c r="C985" i="2"/>
  <c r="D985" i="2" s="1"/>
  <c r="E985" i="2" s="1"/>
  <c r="F985" i="2" s="1"/>
  <c r="C983" i="2"/>
  <c r="D983" i="2" s="1"/>
  <c r="E983" i="2" s="1"/>
  <c r="F983" i="2" s="1"/>
  <c r="C981" i="2"/>
  <c r="D981" i="2" s="1"/>
  <c r="E981" i="2" s="1"/>
  <c r="F981" i="2" s="1"/>
  <c r="C979" i="2"/>
  <c r="D979" i="2" s="1"/>
  <c r="E979" i="2" s="1"/>
  <c r="F979" i="2" s="1"/>
  <c r="C977" i="2"/>
  <c r="D977" i="2" s="1"/>
  <c r="E977" i="2" s="1"/>
  <c r="F977" i="2" s="1"/>
  <c r="C975" i="2"/>
  <c r="D975" i="2" s="1"/>
  <c r="E975" i="2" s="1"/>
  <c r="F975" i="2" s="1"/>
  <c r="C973" i="2"/>
  <c r="D973" i="2" s="1"/>
  <c r="E973" i="2" s="1"/>
  <c r="F973" i="2" s="1"/>
  <c r="C971" i="2"/>
  <c r="D971" i="2" s="1"/>
  <c r="E971" i="2" s="1"/>
  <c r="F971" i="2" s="1"/>
  <c r="C969" i="2"/>
  <c r="D969" i="2" s="1"/>
  <c r="E969" i="2" s="1"/>
  <c r="F969" i="2" s="1"/>
  <c r="C967" i="2"/>
  <c r="D967" i="2" s="1"/>
  <c r="E967" i="2" s="1"/>
  <c r="F967" i="2" s="1"/>
  <c r="C965" i="2"/>
  <c r="D965" i="2" s="1"/>
  <c r="E965" i="2" s="1"/>
  <c r="F965" i="2" s="1"/>
  <c r="C963" i="2"/>
  <c r="D963" i="2" s="1"/>
  <c r="E963" i="2" s="1"/>
  <c r="F963" i="2" s="1"/>
  <c r="C961" i="2"/>
  <c r="D961" i="2" s="1"/>
  <c r="E961" i="2" s="1"/>
  <c r="F961" i="2" s="1"/>
  <c r="C959" i="2"/>
  <c r="D959" i="2" s="1"/>
  <c r="E959" i="2" s="1"/>
  <c r="F959" i="2" s="1"/>
  <c r="C957" i="2"/>
  <c r="D957" i="2" s="1"/>
  <c r="E957" i="2" s="1"/>
  <c r="F957" i="2" s="1"/>
  <c r="C955" i="2"/>
  <c r="D955" i="2" s="1"/>
  <c r="E955" i="2" s="1"/>
  <c r="F955" i="2" s="1"/>
  <c r="C953" i="2"/>
  <c r="D953" i="2" s="1"/>
  <c r="E953" i="2" s="1"/>
  <c r="F953" i="2" s="1"/>
  <c r="C951" i="2"/>
  <c r="D951" i="2" s="1"/>
  <c r="E951" i="2" s="1"/>
  <c r="F951" i="2" s="1"/>
  <c r="C949" i="2"/>
  <c r="D949" i="2" s="1"/>
  <c r="E949" i="2" s="1"/>
  <c r="F949" i="2" s="1"/>
  <c r="C947" i="2"/>
  <c r="D947" i="2" s="1"/>
  <c r="E947" i="2" s="1"/>
  <c r="F947" i="2" s="1"/>
  <c r="C945" i="2"/>
  <c r="D945" i="2" s="1"/>
  <c r="E945" i="2" s="1"/>
  <c r="F945" i="2" s="1"/>
  <c r="C943" i="2"/>
  <c r="D943" i="2" s="1"/>
  <c r="E943" i="2" s="1"/>
  <c r="F943" i="2" s="1"/>
  <c r="C941" i="2"/>
  <c r="D941" i="2" s="1"/>
  <c r="E941" i="2" s="1"/>
  <c r="F941" i="2" s="1"/>
  <c r="C939" i="2"/>
  <c r="D939" i="2" s="1"/>
  <c r="E939" i="2" s="1"/>
  <c r="F939" i="2" s="1"/>
  <c r="C937" i="2"/>
  <c r="D937" i="2" s="1"/>
  <c r="E937" i="2" s="1"/>
  <c r="F937" i="2" s="1"/>
  <c r="C935" i="2"/>
  <c r="D935" i="2" s="1"/>
  <c r="E935" i="2" s="1"/>
  <c r="F935" i="2" s="1"/>
  <c r="C933" i="2"/>
  <c r="D933" i="2" s="1"/>
  <c r="E933" i="2" s="1"/>
  <c r="F933" i="2" s="1"/>
  <c r="C931" i="2"/>
  <c r="D931" i="2" s="1"/>
  <c r="E931" i="2" s="1"/>
  <c r="F931" i="2" s="1"/>
  <c r="C929" i="2"/>
  <c r="D929" i="2" s="1"/>
  <c r="E929" i="2" s="1"/>
  <c r="F929" i="2" s="1"/>
  <c r="C927" i="2"/>
  <c r="D927" i="2" s="1"/>
  <c r="E927" i="2" s="1"/>
  <c r="F927" i="2" s="1"/>
  <c r="C925" i="2"/>
  <c r="D925" i="2" s="1"/>
  <c r="E925" i="2" s="1"/>
  <c r="F925" i="2" s="1"/>
  <c r="C923" i="2"/>
  <c r="D923" i="2" s="1"/>
  <c r="E923" i="2" s="1"/>
  <c r="F923" i="2" s="1"/>
  <c r="C921" i="2"/>
  <c r="D921" i="2" s="1"/>
  <c r="E921" i="2" s="1"/>
  <c r="F921" i="2" s="1"/>
  <c r="C919" i="2"/>
  <c r="D919" i="2" s="1"/>
  <c r="E919" i="2" s="1"/>
  <c r="F919" i="2" s="1"/>
  <c r="C917" i="2"/>
  <c r="D917" i="2" s="1"/>
  <c r="E917" i="2" s="1"/>
  <c r="F917" i="2" s="1"/>
  <c r="C915" i="2"/>
  <c r="D915" i="2" s="1"/>
  <c r="E915" i="2" s="1"/>
  <c r="F915" i="2" s="1"/>
  <c r="C913" i="2"/>
  <c r="D913" i="2" s="1"/>
  <c r="E913" i="2" s="1"/>
  <c r="F913" i="2" s="1"/>
  <c r="C911" i="2"/>
  <c r="D911" i="2" s="1"/>
  <c r="E911" i="2" s="1"/>
  <c r="F911" i="2" s="1"/>
  <c r="C909" i="2"/>
  <c r="D909" i="2" s="1"/>
  <c r="E909" i="2" s="1"/>
  <c r="F909" i="2" s="1"/>
  <c r="C907" i="2"/>
  <c r="D907" i="2" s="1"/>
  <c r="E907" i="2" s="1"/>
  <c r="F907" i="2" s="1"/>
  <c r="C905" i="2"/>
  <c r="D905" i="2" s="1"/>
  <c r="E905" i="2" s="1"/>
  <c r="F905" i="2" s="1"/>
  <c r="C903" i="2"/>
  <c r="D903" i="2" s="1"/>
  <c r="E903" i="2" s="1"/>
  <c r="F903" i="2" s="1"/>
  <c r="C901" i="2"/>
  <c r="D901" i="2" s="1"/>
  <c r="E901" i="2" s="1"/>
  <c r="F901" i="2" s="1"/>
  <c r="C1066" i="2"/>
  <c r="D1066" i="2" s="1"/>
  <c r="E1066" i="2" s="1"/>
  <c r="F1066" i="2" s="1"/>
  <c r="C1058" i="2"/>
  <c r="D1058" i="2" s="1"/>
  <c r="E1058" i="2" s="1"/>
  <c r="F1058" i="2" s="1"/>
  <c r="C1050" i="2"/>
  <c r="D1050" i="2" s="1"/>
  <c r="E1050" i="2" s="1"/>
  <c r="F1050" i="2" s="1"/>
  <c r="C1042" i="2"/>
  <c r="D1042" i="2" s="1"/>
  <c r="E1042" i="2" s="1"/>
  <c r="F1042" i="2" s="1"/>
  <c r="C1034" i="2"/>
  <c r="D1034" i="2" s="1"/>
  <c r="E1034" i="2" s="1"/>
  <c r="F1034" i="2" s="1"/>
  <c r="C1026" i="2"/>
  <c r="D1026" i="2" s="1"/>
  <c r="E1026" i="2" s="1"/>
  <c r="F1026" i="2" s="1"/>
  <c r="C1018" i="2"/>
  <c r="D1018" i="2" s="1"/>
  <c r="E1018" i="2" s="1"/>
  <c r="F1018" i="2" s="1"/>
  <c r="C1010" i="2"/>
  <c r="D1010" i="2" s="1"/>
  <c r="E1010" i="2" s="1"/>
  <c r="F1010" i="2" s="1"/>
  <c r="C1002" i="2"/>
  <c r="D1002" i="2" s="1"/>
  <c r="E1002" i="2" s="1"/>
  <c r="F1002" i="2" s="1"/>
  <c r="C994" i="2"/>
  <c r="D994" i="2" s="1"/>
  <c r="E994" i="2" s="1"/>
  <c r="F994" i="2" s="1"/>
  <c r="C986" i="2"/>
  <c r="D986" i="2" s="1"/>
  <c r="E986" i="2" s="1"/>
  <c r="F986" i="2" s="1"/>
  <c r="C978" i="2"/>
  <c r="D978" i="2" s="1"/>
  <c r="E978" i="2" s="1"/>
  <c r="F978" i="2" s="1"/>
  <c r="C970" i="2"/>
  <c r="D970" i="2" s="1"/>
  <c r="E970" i="2" s="1"/>
  <c r="F970" i="2" s="1"/>
  <c r="C962" i="2"/>
  <c r="D962" i="2" s="1"/>
  <c r="E962" i="2" s="1"/>
  <c r="F962" i="2" s="1"/>
  <c r="C954" i="2"/>
  <c r="D954" i="2" s="1"/>
  <c r="E954" i="2" s="1"/>
  <c r="F954" i="2" s="1"/>
  <c r="C946" i="2"/>
  <c r="D946" i="2" s="1"/>
  <c r="E946" i="2" s="1"/>
  <c r="F946" i="2" s="1"/>
  <c r="C938" i="2"/>
  <c r="D938" i="2" s="1"/>
  <c r="E938" i="2" s="1"/>
  <c r="F938" i="2" s="1"/>
  <c r="C930" i="2"/>
  <c r="D930" i="2" s="1"/>
  <c r="E930" i="2" s="1"/>
  <c r="F930" i="2" s="1"/>
  <c r="C922" i="2"/>
  <c r="D922" i="2" s="1"/>
  <c r="E922" i="2" s="1"/>
  <c r="F922" i="2" s="1"/>
  <c r="C914" i="2"/>
  <c r="D914" i="2" s="1"/>
  <c r="E914" i="2" s="1"/>
  <c r="F914" i="2" s="1"/>
  <c r="C906" i="2"/>
  <c r="D906" i="2" s="1"/>
  <c r="E906" i="2" s="1"/>
  <c r="F906" i="2" s="1"/>
  <c r="C1060" i="2"/>
  <c r="D1060" i="2" s="1"/>
  <c r="E1060" i="2" s="1"/>
  <c r="F1060" i="2" s="1"/>
  <c r="C1052" i="2"/>
  <c r="D1052" i="2" s="1"/>
  <c r="E1052" i="2" s="1"/>
  <c r="F1052" i="2" s="1"/>
  <c r="C1044" i="2"/>
  <c r="D1044" i="2" s="1"/>
  <c r="E1044" i="2" s="1"/>
  <c r="F1044" i="2" s="1"/>
  <c r="C1036" i="2"/>
  <c r="D1036" i="2" s="1"/>
  <c r="E1036" i="2" s="1"/>
  <c r="F1036" i="2" s="1"/>
  <c r="C1028" i="2"/>
  <c r="D1028" i="2" s="1"/>
  <c r="E1028" i="2" s="1"/>
  <c r="F1028" i="2" s="1"/>
  <c r="C1020" i="2"/>
  <c r="D1020" i="2" s="1"/>
  <c r="E1020" i="2" s="1"/>
  <c r="F1020" i="2" s="1"/>
  <c r="C1012" i="2"/>
  <c r="D1012" i="2" s="1"/>
  <c r="E1012" i="2" s="1"/>
  <c r="F1012" i="2" s="1"/>
  <c r="C1004" i="2"/>
  <c r="D1004" i="2" s="1"/>
  <c r="E1004" i="2" s="1"/>
  <c r="F1004" i="2" s="1"/>
  <c r="C996" i="2"/>
  <c r="D996" i="2" s="1"/>
  <c r="E996" i="2" s="1"/>
  <c r="F996" i="2" s="1"/>
  <c r="C988" i="2"/>
  <c r="D988" i="2" s="1"/>
  <c r="E988" i="2" s="1"/>
  <c r="F988" i="2" s="1"/>
  <c r="C980" i="2"/>
  <c r="D980" i="2" s="1"/>
  <c r="E980" i="2" s="1"/>
  <c r="F980" i="2" s="1"/>
  <c r="C972" i="2"/>
  <c r="D972" i="2" s="1"/>
  <c r="E972" i="2" s="1"/>
  <c r="F972" i="2" s="1"/>
  <c r="C964" i="2"/>
  <c r="D964" i="2" s="1"/>
  <c r="E964" i="2" s="1"/>
  <c r="F964" i="2" s="1"/>
  <c r="C956" i="2"/>
  <c r="D956" i="2" s="1"/>
  <c r="E956" i="2" s="1"/>
  <c r="F956" i="2" s="1"/>
  <c r="C948" i="2"/>
  <c r="D948" i="2" s="1"/>
  <c r="E948" i="2" s="1"/>
  <c r="F948" i="2" s="1"/>
  <c r="C940" i="2"/>
  <c r="D940" i="2" s="1"/>
  <c r="E940" i="2" s="1"/>
  <c r="F940" i="2" s="1"/>
  <c r="C932" i="2"/>
  <c r="D932" i="2" s="1"/>
  <c r="E932" i="2" s="1"/>
  <c r="F932" i="2" s="1"/>
  <c r="C924" i="2"/>
  <c r="D924" i="2" s="1"/>
  <c r="E924" i="2" s="1"/>
  <c r="F924" i="2" s="1"/>
  <c r="C916" i="2"/>
  <c r="D916" i="2" s="1"/>
  <c r="E916" i="2" s="1"/>
  <c r="F916" i="2" s="1"/>
  <c r="C908" i="2"/>
  <c r="D908" i="2" s="1"/>
  <c r="E908" i="2" s="1"/>
  <c r="F908" i="2" s="1"/>
  <c r="C900" i="2"/>
  <c r="D900" i="2" s="1"/>
  <c r="E900" i="2" s="1"/>
  <c r="F900" i="2" s="1"/>
  <c r="C898" i="2"/>
  <c r="D898" i="2" s="1"/>
  <c r="E898" i="2" s="1"/>
  <c r="F898" i="2" s="1"/>
  <c r="C896" i="2"/>
  <c r="D896" i="2" s="1"/>
  <c r="E896" i="2" s="1"/>
  <c r="F896" i="2" s="1"/>
  <c r="C894" i="2"/>
  <c r="D894" i="2" s="1"/>
  <c r="E894" i="2" s="1"/>
  <c r="F894" i="2" s="1"/>
  <c r="C892" i="2"/>
  <c r="D892" i="2" s="1"/>
  <c r="E892" i="2" s="1"/>
  <c r="F892" i="2" s="1"/>
  <c r="C890" i="2"/>
  <c r="D890" i="2" s="1"/>
  <c r="E890" i="2" s="1"/>
  <c r="F890" i="2" s="1"/>
  <c r="C888" i="2"/>
  <c r="D888" i="2" s="1"/>
  <c r="E888" i="2" s="1"/>
  <c r="F888" i="2" s="1"/>
  <c r="C886" i="2"/>
  <c r="D886" i="2" s="1"/>
  <c r="E886" i="2" s="1"/>
  <c r="F886" i="2" s="1"/>
  <c r="C884" i="2"/>
  <c r="D884" i="2" s="1"/>
  <c r="E884" i="2" s="1"/>
  <c r="F884" i="2" s="1"/>
  <c r="C882" i="2"/>
  <c r="D882" i="2" s="1"/>
  <c r="E882" i="2" s="1"/>
  <c r="F882" i="2" s="1"/>
  <c r="C880" i="2"/>
  <c r="D880" i="2" s="1"/>
  <c r="E880" i="2" s="1"/>
  <c r="F880" i="2" s="1"/>
  <c r="C878" i="2"/>
  <c r="D878" i="2" s="1"/>
  <c r="E878" i="2" s="1"/>
  <c r="F878" i="2" s="1"/>
  <c r="C876" i="2"/>
  <c r="D876" i="2" s="1"/>
  <c r="E876" i="2" s="1"/>
  <c r="F876" i="2" s="1"/>
  <c r="C874" i="2"/>
  <c r="D874" i="2" s="1"/>
  <c r="E874" i="2" s="1"/>
  <c r="F874" i="2" s="1"/>
  <c r="C872" i="2"/>
  <c r="D872" i="2" s="1"/>
  <c r="E872" i="2" s="1"/>
  <c r="F872" i="2" s="1"/>
  <c r="C870" i="2"/>
  <c r="D870" i="2" s="1"/>
  <c r="E870" i="2" s="1"/>
  <c r="F870" i="2" s="1"/>
  <c r="C868" i="2"/>
  <c r="D868" i="2" s="1"/>
  <c r="E868" i="2" s="1"/>
  <c r="F868" i="2" s="1"/>
  <c r="C866" i="2"/>
  <c r="D866" i="2" s="1"/>
  <c r="E866" i="2" s="1"/>
  <c r="F866" i="2" s="1"/>
  <c r="C864" i="2"/>
  <c r="D864" i="2" s="1"/>
  <c r="E864" i="2" s="1"/>
  <c r="F864" i="2" s="1"/>
  <c r="C862" i="2"/>
  <c r="D862" i="2" s="1"/>
  <c r="E862" i="2" s="1"/>
  <c r="F862" i="2" s="1"/>
  <c r="C860" i="2"/>
  <c r="D860" i="2" s="1"/>
  <c r="E860" i="2" s="1"/>
  <c r="F860" i="2" s="1"/>
  <c r="C858" i="2"/>
  <c r="D858" i="2" s="1"/>
  <c r="E858" i="2" s="1"/>
  <c r="F858" i="2" s="1"/>
  <c r="C856" i="2"/>
  <c r="D856" i="2" s="1"/>
  <c r="E856" i="2" s="1"/>
  <c r="F856" i="2" s="1"/>
  <c r="C854" i="2"/>
  <c r="D854" i="2" s="1"/>
  <c r="E854" i="2" s="1"/>
  <c r="F854" i="2" s="1"/>
  <c r="C852" i="2"/>
  <c r="D852" i="2" s="1"/>
  <c r="E852" i="2" s="1"/>
  <c r="F852" i="2" s="1"/>
  <c r="C850" i="2"/>
  <c r="D850" i="2" s="1"/>
  <c r="E850" i="2" s="1"/>
  <c r="F850" i="2" s="1"/>
  <c r="C848" i="2"/>
  <c r="D848" i="2" s="1"/>
  <c r="E848" i="2" s="1"/>
  <c r="F848" i="2" s="1"/>
  <c r="C846" i="2"/>
  <c r="D846" i="2" s="1"/>
  <c r="E846" i="2" s="1"/>
  <c r="F846" i="2" s="1"/>
  <c r="C844" i="2"/>
  <c r="D844" i="2" s="1"/>
  <c r="E844" i="2" s="1"/>
  <c r="F844" i="2" s="1"/>
  <c r="C842" i="2"/>
  <c r="D842" i="2" s="1"/>
  <c r="E842" i="2" s="1"/>
  <c r="F842" i="2" s="1"/>
  <c r="C840" i="2"/>
  <c r="D840" i="2" s="1"/>
  <c r="E840" i="2" s="1"/>
  <c r="F840" i="2" s="1"/>
  <c r="C838" i="2"/>
  <c r="D838" i="2" s="1"/>
  <c r="E838" i="2" s="1"/>
  <c r="F838" i="2" s="1"/>
  <c r="C836" i="2"/>
  <c r="D836" i="2" s="1"/>
  <c r="E836" i="2" s="1"/>
  <c r="F836" i="2" s="1"/>
  <c r="C834" i="2"/>
  <c r="D834" i="2" s="1"/>
  <c r="E834" i="2" s="1"/>
  <c r="F834" i="2" s="1"/>
  <c r="C832" i="2"/>
  <c r="D832" i="2" s="1"/>
  <c r="E832" i="2" s="1"/>
  <c r="F832" i="2" s="1"/>
  <c r="C830" i="2"/>
  <c r="D830" i="2" s="1"/>
  <c r="E830" i="2" s="1"/>
  <c r="F830" i="2" s="1"/>
  <c r="C828" i="2"/>
  <c r="D828" i="2" s="1"/>
  <c r="E828" i="2" s="1"/>
  <c r="F828" i="2" s="1"/>
  <c r="C826" i="2"/>
  <c r="D826" i="2" s="1"/>
  <c r="E826" i="2" s="1"/>
  <c r="F826" i="2" s="1"/>
  <c r="C824" i="2"/>
  <c r="D824" i="2" s="1"/>
  <c r="E824" i="2" s="1"/>
  <c r="F824" i="2" s="1"/>
  <c r="C822" i="2"/>
  <c r="D822" i="2" s="1"/>
  <c r="E822" i="2" s="1"/>
  <c r="F822" i="2" s="1"/>
  <c r="C820" i="2"/>
  <c r="D820" i="2" s="1"/>
  <c r="E820" i="2" s="1"/>
  <c r="F820" i="2" s="1"/>
  <c r="C818" i="2"/>
  <c r="D818" i="2" s="1"/>
  <c r="E818" i="2" s="1"/>
  <c r="F818" i="2" s="1"/>
  <c r="C816" i="2"/>
  <c r="D816" i="2" s="1"/>
  <c r="E816" i="2" s="1"/>
  <c r="F816" i="2" s="1"/>
  <c r="C814" i="2"/>
  <c r="D814" i="2" s="1"/>
  <c r="E814" i="2" s="1"/>
  <c r="F814" i="2" s="1"/>
  <c r="C812" i="2"/>
  <c r="D812" i="2" s="1"/>
  <c r="E812" i="2" s="1"/>
  <c r="F812" i="2" s="1"/>
  <c r="C810" i="2"/>
  <c r="D810" i="2" s="1"/>
  <c r="E810" i="2" s="1"/>
  <c r="F810" i="2" s="1"/>
  <c r="C808" i="2"/>
  <c r="D808" i="2" s="1"/>
  <c r="E808" i="2" s="1"/>
  <c r="F808" i="2" s="1"/>
  <c r="C806" i="2"/>
  <c r="D806" i="2" s="1"/>
  <c r="E806" i="2" s="1"/>
  <c r="F806" i="2" s="1"/>
  <c r="C804" i="2"/>
  <c r="D804" i="2" s="1"/>
  <c r="E804" i="2" s="1"/>
  <c r="F804" i="2" s="1"/>
  <c r="C802" i="2"/>
  <c r="D802" i="2" s="1"/>
  <c r="E802" i="2" s="1"/>
  <c r="F802" i="2" s="1"/>
  <c r="C800" i="2"/>
  <c r="D800" i="2" s="1"/>
  <c r="E800" i="2" s="1"/>
  <c r="F800" i="2" s="1"/>
  <c r="C798" i="2"/>
  <c r="D798" i="2" s="1"/>
  <c r="E798" i="2" s="1"/>
  <c r="F798" i="2" s="1"/>
  <c r="C796" i="2"/>
  <c r="D796" i="2" s="1"/>
  <c r="E796" i="2" s="1"/>
  <c r="F796" i="2" s="1"/>
  <c r="C794" i="2"/>
  <c r="D794" i="2" s="1"/>
  <c r="E794" i="2" s="1"/>
  <c r="F794" i="2" s="1"/>
  <c r="C792" i="2"/>
  <c r="D792" i="2" s="1"/>
  <c r="E792" i="2" s="1"/>
  <c r="F792" i="2" s="1"/>
  <c r="C790" i="2"/>
  <c r="D790" i="2" s="1"/>
  <c r="E790" i="2" s="1"/>
  <c r="F790" i="2" s="1"/>
  <c r="C788" i="2"/>
  <c r="D788" i="2" s="1"/>
  <c r="E788" i="2" s="1"/>
  <c r="F788" i="2" s="1"/>
  <c r="C786" i="2"/>
  <c r="D786" i="2" s="1"/>
  <c r="E786" i="2" s="1"/>
  <c r="F786" i="2" s="1"/>
  <c r="C784" i="2"/>
  <c r="D784" i="2" s="1"/>
  <c r="E784" i="2" s="1"/>
  <c r="F784" i="2" s="1"/>
  <c r="C782" i="2"/>
  <c r="D782" i="2" s="1"/>
  <c r="E782" i="2" s="1"/>
  <c r="F782" i="2" s="1"/>
  <c r="C780" i="2"/>
  <c r="D780" i="2" s="1"/>
  <c r="E780" i="2" s="1"/>
  <c r="F780" i="2" s="1"/>
  <c r="C778" i="2"/>
  <c r="D778" i="2" s="1"/>
  <c r="E778" i="2" s="1"/>
  <c r="F778" i="2" s="1"/>
  <c r="C776" i="2"/>
  <c r="D776" i="2" s="1"/>
  <c r="E776" i="2" s="1"/>
  <c r="F776" i="2" s="1"/>
  <c r="C774" i="2"/>
  <c r="D774" i="2" s="1"/>
  <c r="E774" i="2" s="1"/>
  <c r="F774" i="2" s="1"/>
  <c r="C772" i="2"/>
  <c r="D772" i="2" s="1"/>
  <c r="E772" i="2" s="1"/>
  <c r="F772" i="2" s="1"/>
  <c r="C770" i="2"/>
  <c r="D770" i="2" s="1"/>
  <c r="E770" i="2" s="1"/>
  <c r="F770" i="2" s="1"/>
  <c r="C768" i="2"/>
  <c r="D768" i="2" s="1"/>
  <c r="E768" i="2" s="1"/>
  <c r="F768" i="2" s="1"/>
  <c r="C766" i="2"/>
  <c r="D766" i="2" s="1"/>
  <c r="E766" i="2" s="1"/>
  <c r="F766" i="2" s="1"/>
  <c r="C764" i="2"/>
  <c r="D764" i="2" s="1"/>
  <c r="E764" i="2" s="1"/>
  <c r="F764" i="2" s="1"/>
  <c r="C762" i="2"/>
  <c r="D762" i="2" s="1"/>
  <c r="E762" i="2" s="1"/>
  <c r="F762" i="2" s="1"/>
  <c r="C760" i="2"/>
  <c r="D760" i="2" s="1"/>
  <c r="E760" i="2" s="1"/>
  <c r="F760" i="2" s="1"/>
  <c r="C758" i="2"/>
  <c r="D758" i="2" s="1"/>
  <c r="E758" i="2" s="1"/>
  <c r="F758" i="2" s="1"/>
  <c r="C756" i="2"/>
  <c r="D756" i="2" s="1"/>
  <c r="E756" i="2" s="1"/>
  <c r="F756" i="2" s="1"/>
  <c r="C754" i="2"/>
  <c r="D754" i="2" s="1"/>
  <c r="E754" i="2" s="1"/>
  <c r="F754" i="2" s="1"/>
  <c r="C752" i="2"/>
  <c r="D752" i="2" s="1"/>
  <c r="E752" i="2" s="1"/>
  <c r="F752" i="2" s="1"/>
  <c r="C750" i="2"/>
  <c r="D750" i="2" s="1"/>
  <c r="E750" i="2" s="1"/>
  <c r="F750" i="2" s="1"/>
  <c r="C748" i="2"/>
  <c r="D748" i="2" s="1"/>
  <c r="E748" i="2" s="1"/>
  <c r="F748" i="2" s="1"/>
  <c r="C746" i="2"/>
  <c r="D746" i="2" s="1"/>
  <c r="E746" i="2" s="1"/>
  <c r="F746" i="2" s="1"/>
  <c r="C744" i="2"/>
  <c r="D744" i="2" s="1"/>
  <c r="E744" i="2" s="1"/>
  <c r="F744" i="2" s="1"/>
  <c r="C742" i="2"/>
  <c r="D742" i="2" s="1"/>
  <c r="E742" i="2" s="1"/>
  <c r="F742" i="2" s="1"/>
  <c r="C740" i="2"/>
  <c r="D740" i="2" s="1"/>
  <c r="E740" i="2" s="1"/>
  <c r="F740" i="2" s="1"/>
  <c r="C738" i="2"/>
  <c r="D738" i="2" s="1"/>
  <c r="E738" i="2" s="1"/>
  <c r="F738" i="2" s="1"/>
  <c r="C736" i="2"/>
  <c r="D736" i="2" s="1"/>
  <c r="E736" i="2" s="1"/>
  <c r="F736" i="2" s="1"/>
  <c r="C734" i="2"/>
  <c r="D734" i="2" s="1"/>
  <c r="E734" i="2" s="1"/>
  <c r="F734" i="2" s="1"/>
  <c r="C732" i="2"/>
  <c r="D732" i="2" s="1"/>
  <c r="E732" i="2" s="1"/>
  <c r="F732" i="2" s="1"/>
  <c r="C730" i="2"/>
  <c r="D730" i="2" s="1"/>
  <c r="E730" i="2" s="1"/>
  <c r="F730" i="2" s="1"/>
  <c r="C728" i="2"/>
  <c r="D728" i="2" s="1"/>
  <c r="E728" i="2" s="1"/>
  <c r="F728" i="2" s="1"/>
  <c r="C726" i="2"/>
  <c r="D726" i="2" s="1"/>
  <c r="E726" i="2" s="1"/>
  <c r="F726" i="2" s="1"/>
  <c r="C724" i="2"/>
  <c r="D724" i="2" s="1"/>
  <c r="E724" i="2" s="1"/>
  <c r="F724" i="2" s="1"/>
  <c r="C722" i="2"/>
  <c r="D722" i="2" s="1"/>
  <c r="E722" i="2" s="1"/>
  <c r="F722" i="2" s="1"/>
  <c r="C720" i="2"/>
  <c r="D720" i="2" s="1"/>
  <c r="E720" i="2" s="1"/>
  <c r="F720" i="2" s="1"/>
  <c r="C718" i="2"/>
  <c r="D718" i="2" s="1"/>
  <c r="E718" i="2" s="1"/>
  <c r="F718" i="2" s="1"/>
  <c r="C716" i="2"/>
  <c r="D716" i="2" s="1"/>
  <c r="E716" i="2" s="1"/>
  <c r="F716" i="2" s="1"/>
  <c r="C714" i="2"/>
  <c r="D714" i="2" s="1"/>
  <c r="E714" i="2" s="1"/>
  <c r="F714" i="2" s="1"/>
  <c r="C712" i="2"/>
  <c r="D712" i="2" s="1"/>
  <c r="E712" i="2" s="1"/>
  <c r="F712" i="2" s="1"/>
  <c r="C710" i="2"/>
  <c r="D710" i="2" s="1"/>
  <c r="E710" i="2" s="1"/>
  <c r="F710" i="2" s="1"/>
  <c r="C708" i="2"/>
  <c r="D708" i="2" s="1"/>
  <c r="E708" i="2" s="1"/>
  <c r="F708" i="2" s="1"/>
  <c r="C706" i="2"/>
  <c r="D706" i="2" s="1"/>
  <c r="E706" i="2" s="1"/>
  <c r="F706" i="2" s="1"/>
  <c r="C704" i="2"/>
  <c r="D704" i="2" s="1"/>
  <c r="E704" i="2" s="1"/>
  <c r="F704" i="2" s="1"/>
  <c r="C702" i="2"/>
  <c r="D702" i="2" s="1"/>
  <c r="E702" i="2" s="1"/>
  <c r="F702" i="2" s="1"/>
  <c r="C700" i="2"/>
  <c r="D700" i="2" s="1"/>
  <c r="E700" i="2" s="1"/>
  <c r="F700" i="2" s="1"/>
  <c r="C698" i="2"/>
  <c r="D698" i="2" s="1"/>
  <c r="E698" i="2" s="1"/>
  <c r="F698" i="2" s="1"/>
  <c r="C696" i="2"/>
  <c r="D696" i="2" s="1"/>
  <c r="E696" i="2" s="1"/>
  <c r="F696" i="2" s="1"/>
  <c r="C694" i="2"/>
  <c r="D694" i="2" s="1"/>
  <c r="E694" i="2" s="1"/>
  <c r="F694" i="2" s="1"/>
  <c r="C692" i="2"/>
  <c r="D692" i="2" s="1"/>
  <c r="E692" i="2" s="1"/>
  <c r="F692" i="2" s="1"/>
  <c r="C690" i="2"/>
  <c r="D690" i="2" s="1"/>
  <c r="E690" i="2" s="1"/>
  <c r="F690" i="2" s="1"/>
  <c r="C688" i="2"/>
  <c r="D688" i="2" s="1"/>
  <c r="E688" i="2" s="1"/>
  <c r="F688" i="2" s="1"/>
  <c r="C686" i="2"/>
  <c r="D686" i="2" s="1"/>
  <c r="E686" i="2" s="1"/>
  <c r="F686" i="2" s="1"/>
  <c r="C684" i="2"/>
  <c r="D684" i="2" s="1"/>
  <c r="E684" i="2" s="1"/>
  <c r="F684" i="2" s="1"/>
  <c r="C682" i="2"/>
  <c r="D682" i="2" s="1"/>
  <c r="E682" i="2" s="1"/>
  <c r="F682" i="2" s="1"/>
  <c r="C680" i="2"/>
  <c r="D680" i="2" s="1"/>
  <c r="E680" i="2" s="1"/>
  <c r="F680" i="2" s="1"/>
  <c r="C1064" i="2"/>
  <c r="D1064" i="2" s="1"/>
  <c r="E1064" i="2" s="1"/>
  <c r="F1064" i="2" s="1"/>
  <c r="C1048" i="2"/>
  <c r="D1048" i="2" s="1"/>
  <c r="E1048" i="2" s="1"/>
  <c r="F1048" i="2" s="1"/>
  <c r="C1032" i="2"/>
  <c r="D1032" i="2" s="1"/>
  <c r="E1032" i="2" s="1"/>
  <c r="F1032" i="2" s="1"/>
  <c r="C1016" i="2"/>
  <c r="D1016" i="2" s="1"/>
  <c r="E1016" i="2" s="1"/>
  <c r="F1016" i="2" s="1"/>
  <c r="C1000" i="2"/>
  <c r="D1000" i="2" s="1"/>
  <c r="E1000" i="2" s="1"/>
  <c r="F1000" i="2" s="1"/>
  <c r="C984" i="2"/>
  <c r="D984" i="2" s="1"/>
  <c r="E984" i="2" s="1"/>
  <c r="F984" i="2" s="1"/>
  <c r="C968" i="2"/>
  <c r="D968" i="2" s="1"/>
  <c r="E968" i="2" s="1"/>
  <c r="F968" i="2" s="1"/>
  <c r="C952" i="2"/>
  <c r="D952" i="2" s="1"/>
  <c r="E952" i="2" s="1"/>
  <c r="F952" i="2" s="1"/>
  <c r="C936" i="2"/>
  <c r="D936" i="2" s="1"/>
  <c r="E936" i="2" s="1"/>
  <c r="F936" i="2" s="1"/>
  <c r="C920" i="2"/>
  <c r="D920" i="2" s="1"/>
  <c r="E920" i="2" s="1"/>
  <c r="F920" i="2" s="1"/>
  <c r="C904" i="2"/>
  <c r="D904" i="2" s="1"/>
  <c r="E904" i="2" s="1"/>
  <c r="F904" i="2" s="1"/>
  <c r="C893" i="2"/>
  <c r="D893" i="2" s="1"/>
  <c r="E893" i="2" s="1"/>
  <c r="F893" i="2" s="1"/>
  <c r="C885" i="2"/>
  <c r="D885" i="2" s="1"/>
  <c r="E885" i="2" s="1"/>
  <c r="F885" i="2" s="1"/>
  <c r="C877" i="2"/>
  <c r="D877" i="2" s="1"/>
  <c r="E877" i="2" s="1"/>
  <c r="F877" i="2" s="1"/>
  <c r="C869" i="2"/>
  <c r="D869" i="2" s="1"/>
  <c r="E869" i="2" s="1"/>
  <c r="F869" i="2" s="1"/>
  <c r="C861" i="2"/>
  <c r="D861" i="2" s="1"/>
  <c r="E861" i="2" s="1"/>
  <c r="F861" i="2" s="1"/>
  <c r="C853" i="2"/>
  <c r="D853" i="2" s="1"/>
  <c r="E853" i="2" s="1"/>
  <c r="F853" i="2" s="1"/>
  <c r="C845" i="2"/>
  <c r="D845" i="2" s="1"/>
  <c r="E845" i="2" s="1"/>
  <c r="F845" i="2" s="1"/>
  <c r="C837" i="2"/>
  <c r="D837" i="2" s="1"/>
  <c r="E837" i="2" s="1"/>
  <c r="F837" i="2" s="1"/>
  <c r="C829" i="2"/>
  <c r="D829" i="2" s="1"/>
  <c r="E829" i="2" s="1"/>
  <c r="F829" i="2" s="1"/>
  <c r="C821" i="2"/>
  <c r="D821" i="2" s="1"/>
  <c r="E821" i="2" s="1"/>
  <c r="F821" i="2" s="1"/>
  <c r="C813" i="2"/>
  <c r="D813" i="2" s="1"/>
  <c r="E813" i="2" s="1"/>
  <c r="F813" i="2" s="1"/>
  <c r="C805" i="2"/>
  <c r="D805" i="2" s="1"/>
  <c r="E805" i="2" s="1"/>
  <c r="F805" i="2" s="1"/>
  <c r="C797" i="2"/>
  <c r="D797" i="2" s="1"/>
  <c r="E797" i="2" s="1"/>
  <c r="F797" i="2" s="1"/>
  <c r="C789" i="2"/>
  <c r="D789" i="2" s="1"/>
  <c r="E789" i="2" s="1"/>
  <c r="F789" i="2" s="1"/>
  <c r="C781" i="2"/>
  <c r="D781" i="2" s="1"/>
  <c r="E781" i="2" s="1"/>
  <c r="F781" i="2" s="1"/>
  <c r="C773" i="2"/>
  <c r="D773" i="2" s="1"/>
  <c r="E773" i="2" s="1"/>
  <c r="F773" i="2" s="1"/>
  <c r="C765" i="2"/>
  <c r="D765" i="2" s="1"/>
  <c r="E765" i="2" s="1"/>
  <c r="F765" i="2" s="1"/>
  <c r="C757" i="2"/>
  <c r="D757" i="2" s="1"/>
  <c r="E757" i="2" s="1"/>
  <c r="F757" i="2" s="1"/>
  <c r="C749" i="2"/>
  <c r="D749" i="2" s="1"/>
  <c r="E749" i="2" s="1"/>
  <c r="F749" i="2" s="1"/>
  <c r="C741" i="2"/>
  <c r="D741" i="2" s="1"/>
  <c r="E741" i="2" s="1"/>
  <c r="F741" i="2" s="1"/>
  <c r="C733" i="2"/>
  <c r="D733" i="2" s="1"/>
  <c r="E733" i="2" s="1"/>
  <c r="F733" i="2" s="1"/>
  <c r="C725" i="2"/>
  <c r="D725" i="2" s="1"/>
  <c r="E725" i="2" s="1"/>
  <c r="F725" i="2" s="1"/>
  <c r="C717" i="2"/>
  <c r="D717" i="2" s="1"/>
  <c r="E717" i="2" s="1"/>
  <c r="F717" i="2" s="1"/>
  <c r="C709" i="2"/>
  <c r="D709" i="2" s="1"/>
  <c r="E709" i="2" s="1"/>
  <c r="F709" i="2" s="1"/>
  <c r="C701" i="2"/>
  <c r="D701" i="2" s="1"/>
  <c r="E701" i="2" s="1"/>
  <c r="F701" i="2" s="1"/>
  <c r="C693" i="2"/>
  <c r="D693" i="2" s="1"/>
  <c r="E693" i="2" s="1"/>
  <c r="F693" i="2" s="1"/>
  <c r="C685" i="2"/>
  <c r="D685" i="2" s="1"/>
  <c r="E685" i="2" s="1"/>
  <c r="F685" i="2" s="1"/>
  <c r="C1054" i="2"/>
  <c r="D1054" i="2" s="1"/>
  <c r="E1054" i="2" s="1"/>
  <c r="F1054" i="2" s="1"/>
  <c r="C1038" i="2"/>
  <c r="D1038" i="2" s="1"/>
  <c r="E1038" i="2" s="1"/>
  <c r="F1038" i="2" s="1"/>
  <c r="C1022" i="2"/>
  <c r="D1022" i="2" s="1"/>
  <c r="E1022" i="2" s="1"/>
  <c r="F1022" i="2" s="1"/>
  <c r="C1006" i="2"/>
  <c r="D1006" i="2" s="1"/>
  <c r="E1006" i="2" s="1"/>
  <c r="F1006" i="2" s="1"/>
  <c r="C990" i="2"/>
  <c r="D990" i="2" s="1"/>
  <c r="E990" i="2" s="1"/>
  <c r="F990" i="2" s="1"/>
  <c r="C974" i="2"/>
  <c r="D974" i="2" s="1"/>
  <c r="E974" i="2" s="1"/>
  <c r="F974" i="2" s="1"/>
  <c r="C958" i="2"/>
  <c r="D958" i="2" s="1"/>
  <c r="E958" i="2" s="1"/>
  <c r="F958" i="2" s="1"/>
  <c r="C942" i="2"/>
  <c r="D942" i="2" s="1"/>
  <c r="E942" i="2" s="1"/>
  <c r="F942" i="2" s="1"/>
  <c r="C926" i="2"/>
  <c r="D926" i="2" s="1"/>
  <c r="E926" i="2" s="1"/>
  <c r="F926" i="2" s="1"/>
  <c r="C910" i="2"/>
  <c r="D910" i="2" s="1"/>
  <c r="E910" i="2" s="1"/>
  <c r="F910" i="2" s="1"/>
  <c r="C895" i="2"/>
  <c r="D895" i="2" s="1"/>
  <c r="E895" i="2" s="1"/>
  <c r="F895" i="2" s="1"/>
  <c r="C887" i="2"/>
  <c r="D887" i="2" s="1"/>
  <c r="E887" i="2" s="1"/>
  <c r="F887" i="2" s="1"/>
  <c r="C879" i="2"/>
  <c r="D879" i="2" s="1"/>
  <c r="E879" i="2" s="1"/>
  <c r="F879" i="2" s="1"/>
  <c r="C871" i="2"/>
  <c r="D871" i="2" s="1"/>
  <c r="E871" i="2" s="1"/>
  <c r="F871" i="2" s="1"/>
  <c r="C863" i="2"/>
  <c r="D863" i="2" s="1"/>
  <c r="E863" i="2" s="1"/>
  <c r="F863" i="2" s="1"/>
  <c r="C855" i="2"/>
  <c r="D855" i="2" s="1"/>
  <c r="E855" i="2" s="1"/>
  <c r="F855" i="2" s="1"/>
  <c r="C847" i="2"/>
  <c r="D847" i="2" s="1"/>
  <c r="E847" i="2" s="1"/>
  <c r="F847" i="2" s="1"/>
  <c r="C839" i="2"/>
  <c r="D839" i="2" s="1"/>
  <c r="E839" i="2" s="1"/>
  <c r="F839" i="2" s="1"/>
  <c r="C831" i="2"/>
  <c r="D831" i="2" s="1"/>
  <c r="E831" i="2" s="1"/>
  <c r="F831" i="2" s="1"/>
  <c r="C823" i="2"/>
  <c r="D823" i="2" s="1"/>
  <c r="E823" i="2" s="1"/>
  <c r="F823" i="2" s="1"/>
  <c r="C815" i="2"/>
  <c r="D815" i="2" s="1"/>
  <c r="E815" i="2" s="1"/>
  <c r="F815" i="2" s="1"/>
  <c r="C807" i="2"/>
  <c r="D807" i="2" s="1"/>
  <c r="E807" i="2" s="1"/>
  <c r="F807" i="2" s="1"/>
  <c r="C799" i="2"/>
  <c r="D799" i="2" s="1"/>
  <c r="E799" i="2" s="1"/>
  <c r="F799" i="2" s="1"/>
  <c r="C791" i="2"/>
  <c r="D791" i="2" s="1"/>
  <c r="E791" i="2" s="1"/>
  <c r="F791" i="2" s="1"/>
  <c r="C783" i="2"/>
  <c r="D783" i="2" s="1"/>
  <c r="E783" i="2" s="1"/>
  <c r="F783" i="2" s="1"/>
  <c r="C775" i="2"/>
  <c r="D775" i="2" s="1"/>
  <c r="E775" i="2" s="1"/>
  <c r="F775" i="2" s="1"/>
  <c r="C767" i="2"/>
  <c r="D767" i="2" s="1"/>
  <c r="E767" i="2" s="1"/>
  <c r="F767" i="2" s="1"/>
  <c r="C759" i="2"/>
  <c r="D759" i="2" s="1"/>
  <c r="E759" i="2" s="1"/>
  <c r="F759" i="2" s="1"/>
  <c r="C751" i="2"/>
  <c r="D751" i="2" s="1"/>
  <c r="E751" i="2" s="1"/>
  <c r="F751" i="2" s="1"/>
  <c r="C743" i="2"/>
  <c r="D743" i="2" s="1"/>
  <c r="E743" i="2" s="1"/>
  <c r="F743" i="2" s="1"/>
  <c r="C735" i="2"/>
  <c r="D735" i="2" s="1"/>
  <c r="E735" i="2" s="1"/>
  <c r="F735" i="2" s="1"/>
  <c r="C727" i="2"/>
  <c r="D727" i="2" s="1"/>
  <c r="E727" i="2" s="1"/>
  <c r="F727" i="2" s="1"/>
  <c r="C719" i="2"/>
  <c r="D719" i="2" s="1"/>
  <c r="E719" i="2" s="1"/>
  <c r="F719" i="2" s="1"/>
  <c r="C711" i="2"/>
  <c r="D711" i="2" s="1"/>
  <c r="E711" i="2" s="1"/>
  <c r="F711" i="2" s="1"/>
  <c r="C703" i="2"/>
  <c r="D703" i="2" s="1"/>
  <c r="E703" i="2" s="1"/>
  <c r="F703" i="2" s="1"/>
  <c r="C695" i="2"/>
  <c r="D695" i="2" s="1"/>
  <c r="E695" i="2" s="1"/>
  <c r="F695" i="2" s="1"/>
  <c r="C687" i="2"/>
  <c r="D687" i="2" s="1"/>
  <c r="E687" i="2" s="1"/>
  <c r="F687" i="2" s="1"/>
  <c r="C679" i="2"/>
  <c r="D679" i="2" s="1"/>
  <c r="E679" i="2" s="1"/>
  <c r="F679" i="2" s="1"/>
  <c r="C677" i="2"/>
  <c r="D677" i="2" s="1"/>
  <c r="E677" i="2" s="1"/>
  <c r="F677" i="2" s="1"/>
  <c r="C675" i="2"/>
  <c r="D675" i="2" s="1"/>
  <c r="E675" i="2" s="1"/>
  <c r="F675" i="2" s="1"/>
  <c r="C673" i="2"/>
  <c r="D673" i="2" s="1"/>
  <c r="E673" i="2" s="1"/>
  <c r="F673" i="2" s="1"/>
  <c r="C671" i="2"/>
  <c r="D671" i="2" s="1"/>
  <c r="E671" i="2" s="1"/>
  <c r="F671" i="2" s="1"/>
  <c r="C669" i="2"/>
  <c r="D669" i="2" s="1"/>
  <c r="E669" i="2" s="1"/>
  <c r="F669" i="2" s="1"/>
  <c r="C667" i="2"/>
  <c r="D667" i="2" s="1"/>
  <c r="E667" i="2" s="1"/>
  <c r="F667" i="2" s="1"/>
  <c r="C665" i="2"/>
  <c r="D665" i="2" s="1"/>
  <c r="E665" i="2" s="1"/>
  <c r="F665" i="2" s="1"/>
  <c r="C663" i="2"/>
  <c r="D663" i="2" s="1"/>
  <c r="E663" i="2" s="1"/>
  <c r="F663" i="2" s="1"/>
  <c r="C661" i="2"/>
  <c r="D661" i="2" s="1"/>
  <c r="E661" i="2" s="1"/>
  <c r="F661" i="2" s="1"/>
  <c r="C659" i="2"/>
  <c r="D659" i="2" s="1"/>
  <c r="E659" i="2" s="1"/>
  <c r="F659" i="2" s="1"/>
  <c r="C657" i="2"/>
  <c r="D657" i="2" s="1"/>
  <c r="E657" i="2" s="1"/>
  <c r="F657" i="2" s="1"/>
  <c r="C655" i="2"/>
  <c r="D655" i="2" s="1"/>
  <c r="E655" i="2" s="1"/>
  <c r="F655" i="2" s="1"/>
  <c r="C653" i="2"/>
  <c r="D653" i="2" s="1"/>
  <c r="E653" i="2" s="1"/>
  <c r="F653" i="2" s="1"/>
  <c r="C651" i="2"/>
  <c r="D651" i="2" s="1"/>
  <c r="E651" i="2" s="1"/>
  <c r="F651" i="2" s="1"/>
  <c r="C649" i="2"/>
  <c r="D649" i="2" s="1"/>
  <c r="E649" i="2" s="1"/>
  <c r="F649" i="2" s="1"/>
  <c r="C647" i="2"/>
  <c r="D647" i="2" s="1"/>
  <c r="E647" i="2" s="1"/>
  <c r="F647" i="2" s="1"/>
  <c r="C645" i="2"/>
  <c r="D645" i="2" s="1"/>
  <c r="E645" i="2" s="1"/>
  <c r="F645" i="2" s="1"/>
  <c r="C643" i="2"/>
  <c r="D643" i="2" s="1"/>
  <c r="E643" i="2" s="1"/>
  <c r="F643" i="2" s="1"/>
  <c r="C641" i="2"/>
  <c r="D641" i="2" s="1"/>
  <c r="E641" i="2" s="1"/>
  <c r="F641" i="2" s="1"/>
  <c r="C639" i="2"/>
  <c r="D639" i="2" s="1"/>
  <c r="E639" i="2" s="1"/>
  <c r="F639" i="2" s="1"/>
  <c r="C637" i="2"/>
  <c r="D637" i="2" s="1"/>
  <c r="E637" i="2" s="1"/>
  <c r="F637" i="2" s="1"/>
  <c r="C635" i="2"/>
  <c r="D635" i="2" s="1"/>
  <c r="E635" i="2" s="1"/>
  <c r="F635" i="2" s="1"/>
  <c r="C633" i="2"/>
  <c r="D633" i="2" s="1"/>
  <c r="E633" i="2" s="1"/>
  <c r="F633" i="2" s="1"/>
  <c r="C631" i="2"/>
  <c r="D631" i="2" s="1"/>
  <c r="E631" i="2" s="1"/>
  <c r="F631" i="2" s="1"/>
  <c r="C629" i="2"/>
  <c r="D629" i="2" s="1"/>
  <c r="E629" i="2" s="1"/>
  <c r="F629" i="2" s="1"/>
  <c r="C627" i="2"/>
  <c r="D627" i="2" s="1"/>
  <c r="E627" i="2" s="1"/>
  <c r="F627" i="2" s="1"/>
  <c r="C625" i="2"/>
  <c r="D625" i="2" s="1"/>
  <c r="E625" i="2" s="1"/>
  <c r="F625" i="2" s="1"/>
  <c r="C623" i="2"/>
  <c r="D623" i="2" s="1"/>
  <c r="E623" i="2" s="1"/>
  <c r="F623" i="2" s="1"/>
  <c r="C621" i="2"/>
  <c r="D621" i="2" s="1"/>
  <c r="E621" i="2" s="1"/>
  <c r="F621" i="2" s="1"/>
  <c r="C619" i="2"/>
  <c r="D619" i="2" s="1"/>
  <c r="E619" i="2" s="1"/>
  <c r="F619" i="2" s="1"/>
  <c r="C617" i="2"/>
  <c r="D617" i="2" s="1"/>
  <c r="E617" i="2" s="1"/>
  <c r="F617" i="2" s="1"/>
  <c r="C615" i="2"/>
  <c r="D615" i="2" s="1"/>
  <c r="E615" i="2" s="1"/>
  <c r="F615" i="2" s="1"/>
  <c r="C613" i="2"/>
  <c r="D613" i="2" s="1"/>
  <c r="E613" i="2" s="1"/>
  <c r="F613" i="2" s="1"/>
  <c r="C611" i="2"/>
  <c r="D611" i="2" s="1"/>
  <c r="E611" i="2" s="1"/>
  <c r="F611" i="2" s="1"/>
  <c r="C609" i="2"/>
  <c r="D609" i="2" s="1"/>
  <c r="E609" i="2" s="1"/>
  <c r="F609" i="2" s="1"/>
  <c r="C607" i="2"/>
  <c r="D607" i="2" s="1"/>
  <c r="E607" i="2" s="1"/>
  <c r="F607" i="2" s="1"/>
  <c r="C605" i="2"/>
  <c r="D605" i="2" s="1"/>
  <c r="E605" i="2" s="1"/>
  <c r="F605" i="2" s="1"/>
  <c r="C603" i="2"/>
  <c r="D603" i="2" s="1"/>
  <c r="E603" i="2" s="1"/>
  <c r="F603" i="2" s="1"/>
  <c r="C601" i="2"/>
  <c r="D601" i="2" s="1"/>
  <c r="E601" i="2" s="1"/>
  <c r="F601" i="2" s="1"/>
  <c r="C599" i="2"/>
  <c r="D599" i="2" s="1"/>
  <c r="E599" i="2" s="1"/>
  <c r="F599" i="2" s="1"/>
  <c r="C597" i="2"/>
  <c r="D597" i="2" s="1"/>
  <c r="E597" i="2" s="1"/>
  <c r="F597" i="2" s="1"/>
  <c r="C595" i="2"/>
  <c r="D595" i="2" s="1"/>
  <c r="E595" i="2" s="1"/>
  <c r="F595" i="2" s="1"/>
  <c r="C593" i="2"/>
  <c r="D593" i="2" s="1"/>
  <c r="E593" i="2" s="1"/>
  <c r="F593" i="2" s="1"/>
  <c r="C591" i="2"/>
  <c r="D591" i="2" s="1"/>
  <c r="E591" i="2" s="1"/>
  <c r="F591" i="2" s="1"/>
  <c r="C589" i="2"/>
  <c r="D589" i="2" s="1"/>
  <c r="E589" i="2" s="1"/>
  <c r="F589" i="2" s="1"/>
  <c r="C587" i="2"/>
  <c r="D587" i="2" s="1"/>
  <c r="E587" i="2" s="1"/>
  <c r="F587" i="2" s="1"/>
  <c r="C585" i="2"/>
  <c r="D585" i="2" s="1"/>
  <c r="E585" i="2" s="1"/>
  <c r="F585" i="2" s="1"/>
  <c r="C583" i="2"/>
  <c r="D583" i="2" s="1"/>
  <c r="E583" i="2" s="1"/>
  <c r="F583" i="2" s="1"/>
  <c r="C581" i="2"/>
  <c r="D581" i="2" s="1"/>
  <c r="E581" i="2" s="1"/>
  <c r="F581" i="2" s="1"/>
  <c r="C579" i="2"/>
  <c r="D579" i="2" s="1"/>
  <c r="E579" i="2" s="1"/>
  <c r="F579" i="2" s="1"/>
  <c r="C577" i="2"/>
  <c r="D577" i="2" s="1"/>
  <c r="E577" i="2" s="1"/>
  <c r="F577" i="2" s="1"/>
  <c r="C575" i="2"/>
  <c r="D575" i="2" s="1"/>
  <c r="E575" i="2" s="1"/>
  <c r="F575" i="2" s="1"/>
  <c r="C573" i="2"/>
  <c r="D573" i="2" s="1"/>
  <c r="E573" i="2" s="1"/>
  <c r="F573" i="2" s="1"/>
  <c r="C571" i="2"/>
  <c r="D571" i="2" s="1"/>
  <c r="E571" i="2" s="1"/>
  <c r="F571" i="2" s="1"/>
  <c r="C569" i="2"/>
  <c r="D569" i="2" s="1"/>
  <c r="E569" i="2" s="1"/>
  <c r="F569" i="2" s="1"/>
  <c r="C567" i="2"/>
  <c r="D567" i="2" s="1"/>
  <c r="E567" i="2" s="1"/>
  <c r="F567" i="2" s="1"/>
  <c r="C565" i="2"/>
  <c r="D565" i="2" s="1"/>
  <c r="E565" i="2" s="1"/>
  <c r="F565" i="2" s="1"/>
  <c r="C563" i="2"/>
  <c r="D563" i="2" s="1"/>
  <c r="E563" i="2" s="1"/>
  <c r="F563" i="2" s="1"/>
  <c r="C561" i="2"/>
  <c r="D561" i="2" s="1"/>
  <c r="E561" i="2" s="1"/>
  <c r="F561" i="2" s="1"/>
  <c r="C559" i="2"/>
  <c r="D559" i="2" s="1"/>
  <c r="E559" i="2" s="1"/>
  <c r="F559" i="2" s="1"/>
  <c r="C557" i="2"/>
  <c r="D557" i="2" s="1"/>
  <c r="E557" i="2" s="1"/>
  <c r="F557" i="2" s="1"/>
  <c r="C555" i="2"/>
  <c r="D555" i="2" s="1"/>
  <c r="E555" i="2" s="1"/>
  <c r="F555" i="2" s="1"/>
  <c r="C553" i="2"/>
  <c r="D553" i="2" s="1"/>
  <c r="E553" i="2" s="1"/>
  <c r="F553" i="2" s="1"/>
  <c r="C551" i="2"/>
  <c r="D551" i="2" s="1"/>
  <c r="E551" i="2" s="1"/>
  <c r="F551" i="2" s="1"/>
  <c r="C549" i="2"/>
  <c r="D549" i="2" s="1"/>
  <c r="E549" i="2" s="1"/>
  <c r="F549" i="2" s="1"/>
  <c r="C547" i="2"/>
  <c r="D547" i="2" s="1"/>
  <c r="E547" i="2" s="1"/>
  <c r="F547" i="2" s="1"/>
  <c r="C545" i="2"/>
  <c r="D545" i="2" s="1"/>
  <c r="E545" i="2" s="1"/>
  <c r="F545" i="2" s="1"/>
  <c r="C543" i="2"/>
  <c r="D543" i="2" s="1"/>
  <c r="E543" i="2" s="1"/>
  <c r="F543" i="2" s="1"/>
  <c r="C541" i="2"/>
  <c r="D541" i="2" s="1"/>
  <c r="E541" i="2" s="1"/>
  <c r="F541" i="2" s="1"/>
  <c r="C539" i="2"/>
  <c r="D539" i="2" s="1"/>
  <c r="E539" i="2" s="1"/>
  <c r="F539" i="2" s="1"/>
  <c r="C537" i="2"/>
  <c r="D537" i="2" s="1"/>
  <c r="E537" i="2" s="1"/>
  <c r="F537" i="2" s="1"/>
  <c r="C535" i="2"/>
  <c r="D535" i="2" s="1"/>
  <c r="E535" i="2" s="1"/>
  <c r="F535" i="2" s="1"/>
  <c r="C533" i="2"/>
  <c r="D533" i="2" s="1"/>
  <c r="E533" i="2" s="1"/>
  <c r="F533" i="2" s="1"/>
  <c r="C531" i="2"/>
  <c r="D531" i="2" s="1"/>
  <c r="E531" i="2" s="1"/>
  <c r="F531" i="2" s="1"/>
  <c r="C529" i="2"/>
  <c r="D529" i="2" s="1"/>
  <c r="E529" i="2" s="1"/>
  <c r="F529" i="2" s="1"/>
  <c r="C527" i="2"/>
  <c r="D527" i="2" s="1"/>
  <c r="E527" i="2" s="1"/>
  <c r="F527" i="2" s="1"/>
  <c r="C525" i="2"/>
  <c r="D525" i="2" s="1"/>
  <c r="E525" i="2" s="1"/>
  <c r="F525" i="2" s="1"/>
  <c r="C523" i="2"/>
  <c r="D523" i="2" s="1"/>
  <c r="E523" i="2" s="1"/>
  <c r="F523" i="2" s="1"/>
  <c r="C521" i="2"/>
  <c r="D521" i="2" s="1"/>
  <c r="E521" i="2" s="1"/>
  <c r="F521" i="2" s="1"/>
  <c r="C519" i="2"/>
  <c r="D519" i="2" s="1"/>
  <c r="E519" i="2" s="1"/>
  <c r="F519" i="2" s="1"/>
  <c r="C517" i="2"/>
  <c r="D517" i="2" s="1"/>
  <c r="E517" i="2" s="1"/>
  <c r="F517" i="2" s="1"/>
  <c r="C515" i="2"/>
  <c r="D515" i="2" s="1"/>
  <c r="E515" i="2" s="1"/>
  <c r="F515" i="2" s="1"/>
  <c r="C513" i="2"/>
  <c r="D513" i="2" s="1"/>
  <c r="E513" i="2" s="1"/>
  <c r="F513" i="2" s="1"/>
  <c r="C511" i="2"/>
  <c r="D511" i="2" s="1"/>
  <c r="E511" i="2" s="1"/>
  <c r="F511" i="2" s="1"/>
  <c r="C509" i="2"/>
  <c r="D509" i="2" s="1"/>
  <c r="E509" i="2" s="1"/>
  <c r="F509" i="2" s="1"/>
  <c r="C507" i="2"/>
  <c r="D507" i="2" s="1"/>
  <c r="E507" i="2" s="1"/>
  <c r="F507" i="2" s="1"/>
  <c r="C505" i="2"/>
  <c r="D505" i="2" s="1"/>
  <c r="E505" i="2" s="1"/>
  <c r="F505" i="2" s="1"/>
  <c r="C503" i="2"/>
  <c r="D503" i="2" s="1"/>
  <c r="E503" i="2" s="1"/>
  <c r="F503" i="2" s="1"/>
  <c r="C501" i="2"/>
  <c r="D501" i="2" s="1"/>
  <c r="E501" i="2" s="1"/>
  <c r="F501" i="2" s="1"/>
  <c r="C499" i="2"/>
  <c r="D499" i="2" s="1"/>
  <c r="E499" i="2" s="1"/>
  <c r="F499" i="2" s="1"/>
  <c r="C497" i="2"/>
  <c r="D497" i="2" s="1"/>
  <c r="E497" i="2" s="1"/>
  <c r="F497" i="2" s="1"/>
  <c r="C495" i="2"/>
  <c r="D495" i="2" s="1"/>
  <c r="E495" i="2" s="1"/>
  <c r="F495" i="2" s="1"/>
  <c r="C493" i="2"/>
  <c r="D493" i="2" s="1"/>
  <c r="E493" i="2" s="1"/>
  <c r="F493" i="2" s="1"/>
  <c r="C491" i="2"/>
  <c r="D491" i="2" s="1"/>
  <c r="E491" i="2" s="1"/>
  <c r="F491" i="2" s="1"/>
  <c r="C489" i="2"/>
  <c r="D489" i="2" s="1"/>
  <c r="E489" i="2" s="1"/>
  <c r="F489" i="2" s="1"/>
  <c r="C487" i="2"/>
  <c r="D487" i="2" s="1"/>
  <c r="E487" i="2" s="1"/>
  <c r="F487" i="2" s="1"/>
  <c r="C485" i="2"/>
  <c r="D485" i="2" s="1"/>
  <c r="E485" i="2" s="1"/>
  <c r="F485" i="2" s="1"/>
  <c r="C483" i="2"/>
  <c r="D483" i="2" s="1"/>
  <c r="E483" i="2" s="1"/>
  <c r="F483" i="2" s="1"/>
  <c r="C481" i="2"/>
  <c r="D481" i="2" s="1"/>
  <c r="E481" i="2" s="1"/>
  <c r="F481" i="2" s="1"/>
  <c r="C479" i="2"/>
  <c r="D479" i="2" s="1"/>
  <c r="E479" i="2" s="1"/>
  <c r="F479" i="2" s="1"/>
  <c r="C477" i="2"/>
  <c r="D477" i="2" s="1"/>
  <c r="E477" i="2" s="1"/>
  <c r="F477" i="2" s="1"/>
  <c r="C475" i="2"/>
  <c r="D475" i="2" s="1"/>
  <c r="E475" i="2" s="1"/>
  <c r="F475" i="2" s="1"/>
  <c r="C473" i="2"/>
  <c r="D473" i="2" s="1"/>
  <c r="E473" i="2" s="1"/>
  <c r="F473" i="2" s="1"/>
  <c r="C471" i="2"/>
  <c r="D471" i="2" s="1"/>
  <c r="E471" i="2" s="1"/>
  <c r="F471" i="2" s="1"/>
  <c r="C469" i="2"/>
  <c r="D469" i="2" s="1"/>
  <c r="E469" i="2" s="1"/>
  <c r="F469" i="2" s="1"/>
  <c r="C467" i="2"/>
  <c r="D467" i="2" s="1"/>
  <c r="E467" i="2" s="1"/>
  <c r="F467" i="2" s="1"/>
  <c r="C465" i="2"/>
  <c r="D465" i="2" s="1"/>
  <c r="E465" i="2" s="1"/>
  <c r="F465" i="2" s="1"/>
  <c r="C463" i="2"/>
  <c r="D463" i="2" s="1"/>
  <c r="E463" i="2" s="1"/>
  <c r="F463" i="2" s="1"/>
  <c r="C461" i="2"/>
  <c r="D461" i="2" s="1"/>
  <c r="E461" i="2" s="1"/>
  <c r="F461" i="2" s="1"/>
  <c r="C459" i="2"/>
  <c r="D459" i="2" s="1"/>
  <c r="E459" i="2" s="1"/>
  <c r="F459" i="2" s="1"/>
  <c r="C457" i="2"/>
  <c r="D457" i="2" s="1"/>
  <c r="E457" i="2" s="1"/>
  <c r="F457" i="2" s="1"/>
  <c r="C455" i="2"/>
  <c r="D455" i="2" s="1"/>
  <c r="E455" i="2" s="1"/>
  <c r="F455" i="2" s="1"/>
  <c r="C453" i="2"/>
  <c r="D453" i="2" s="1"/>
  <c r="E453" i="2" s="1"/>
  <c r="F453" i="2" s="1"/>
  <c r="C451" i="2"/>
  <c r="D451" i="2" s="1"/>
  <c r="E451" i="2" s="1"/>
  <c r="F451" i="2" s="1"/>
  <c r="C449" i="2"/>
  <c r="D449" i="2" s="1"/>
  <c r="E449" i="2" s="1"/>
  <c r="F449" i="2" s="1"/>
  <c r="C447" i="2"/>
  <c r="D447" i="2" s="1"/>
  <c r="E447" i="2" s="1"/>
  <c r="F447" i="2" s="1"/>
  <c r="C445" i="2"/>
  <c r="D445" i="2" s="1"/>
  <c r="E445" i="2" s="1"/>
  <c r="F445" i="2" s="1"/>
  <c r="C443" i="2"/>
  <c r="D443" i="2" s="1"/>
  <c r="E443" i="2" s="1"/>
  <c r="F443" i="2" s="1"/>
  <c r="C441" i="2"/>
  <c r="D441" i="2" s="1"/>
  <c r="E441" i="2" s="1"/>
  <c r="F441" i="2" s="1"/>
  <c r="C439" i="2"/>
  <c r="D439" i="2" s="1"/>
  <c r="E439" i="2" s="1"/>
  <c r="F439" i="2" s="1"/>
  <c r="C437" i="2"/>
  <c r="D437" i="2" s="1"/>
  <c r="E437" i="2" s="1"/>
  <c r="F437" i="2" s="1"/>
  <c r="C435" i="2"/>
  <c r="D435" i="2" s="1"/>
  <c r="E435" i="2" s="1"/>
  <c r="F435" i="2" s="1"/>
  <c r="C433" i="2"/>
  <c r="D433" i="2" s="1"/>
  <c r="E433" i="2" s="1"/>
  <c r="F433" i="2" s="1"/>
  <c r="C431" i="2"/>
  <c r="D431" i="2" s="1"/>
  <c r="E431" i="2" s="1"/>
  <c r="F431" i="2" s="1"/>
  <c r="C429" i="2"/>
  <c r="D429" i="2" s="1"/>
  <c r="E429" i="2" s="1"/>
  <c r="F429" i="2" s="1"/>
  <c r="C427" i="2"/>
  <c r="D427" i="2" s="1"/>
  <c r="E427" i="2" s="1"/>
  <c r="F427" i="2" s="1"/>
  <c r="C425" i="2"/>
  <c r="D425" i="2" s="1"/>
  <c r="E425" i="2" s="1"/>
  <c r="F425" i="2" s="1"/>
  <c r="C423" i="2"/>
  <c r="D423" i="2" s="1"/>
  <c r="E423" i="2" s="1"/>
  <c r="F423" i="2" s="1"/>
  <c r="C421" i="2"/>
  <c r="D421" i="2" s="1"/>
  <c r="E421" i="2" s="1"/>
  <c r="F421" i="2" s="1"/>
  <c r="C419" i="2"/>
  <c r="D419" i="2" s="1"/>
  <c r="E419" i="2" s="1"/>
  <c r="F419" i="2" s="1"/>
  <c r="C417" i="2"/>
  <c r="D417" i="2" s="1"/>
  <c r="E417" i="2" s="1"/>
  <c r="F417" i="2" s="1"/>
  <c r="C415" i="2"/>
  <c r="D415" i="2" s="1"/>
  <c r="E415" i="2" s="1"/>
  <c r="F415" i="2" s="1"/>
  <c r="C413" i="2"/>
  <c r="D413" i="2" s="1"/>
  <c r="E413" i="2" s="1"/>
  <c r="F413" i="2" s="1"/>
  <c r="C411" i="2"/>
  <c r="D411" i="2" s="1"/>
  <c r="E411" i="2" s="1"/>
  <c r="F411" i="2" s="1"/>
  <c r="C409" i="2"/>
  <c r="D409" i="2" s="1"/>
  <c r="E409" i="2" s="1"/>
  <c r="F409" i="2" s="1"/>
  <c r="C407" i="2"/>
  <c r="D407" i="2" s="1"/>
  <c r="E407" i="2" s="1"/>
  <c r="F407" i="2" s="1"/>
  <c r="C405" i="2"/>
  <c r="D405" i="2" s="1"/>
  <c r="E405" i="2" s="1"/>
  <c r="F405" i="2" s="1"/>
  <c r="C403" i="2"/>
  <c r="D403" i="2" s="1"/>
  <c r="E403" i="2" s="1"/>
  <c r="F403" i="2" s="1"/>
  <c r="C401" i="2"/>
  <c r="D401" i="2" s="1"/>
  <c r="E401" i="2" s="1"/>
  <c r="F401" i="2" s="1"/>
  <c r="C399" i="2"/>
  <c r="D399" i="2" s="1"/>
  <c r="E399" i="2" s="1"/>
  <c r="F399" i="2" s="1"/>
  <c r="C397" i="2"/>
  <c r="D397" i="2" s="1"/>
  <c r="E397" i="2" s="1"/>
  <c r="F397" i="2" s="1"/>
  <c r="C395" i="2"/>
  <c r="D395" i="2" s="1"/>
  <c r="E395" i="2" s="1"/>
  <c r="F395" i="2" s="1"/>
  <c r="C393" i="2"/>
  <c r="D393" i="2" s="1"/>
  <c r="E393" i="2" s="1"/>
  <c r="F393" i="2" s="1"/>
  <c r="C391" i="2"/>
  <c r="D391" i="2" s="1"/>
  <c r="E391" i="2" s="1"/>
  <c r="F391" i="2" s="1"/>
  <c r="C389" i="2"/>
  <c r="D389" i="2" s="1"/>
  <c r="E389" i="2" s="1"/>
  <c r="F389" i="2" s="1"/>
  <c r="C387" i="2"/>
  <c r="D387" i="2" s="1"/>
  <c r="E387" i="2" s="1"/>
  <c r="F387" i="2" s="1"/>
  <c r="C385" i="2"/>
  <c r="D385" i="2" s="1"/>
  <c r="E385" i="2" s="1"/>
  <c r="F385" i="2" s="1"/>
  <c r="C383" i="2"/>
  <c r="D383" i="2" s="1"/>
  <c r="E383" i="2" s="1"/>
  <c r="F383" i="2" s="1"/>
  <c r="C381" i="2"/>
  <c r="D381" i="2" s="1"/>
  <c r="E381" i="2" s="1"/>
  <c r="F381" i="2" s="1"/>
  <c r="C379" i="2"/>
  <c r="D379" i="2" s="1"/>
  <c r="E379" i="2" s="1"/>
  <c r="F379" i="2" s="1"/>
  <c r="C377" i="2"/>
  <c r="D377" i="2" s="1"/>
  <c r="E377" i="2" s="1"/>
  <c r="F377" i="2" s="1"/>
  <c r="C375" i="2"/>
  <c r="D375" i="2" s="1"/>
  <c r="E375" i="2" s="1"/>
  <c r="F375" i="2" s="1"/>
  <c r="C373" i="2"/>
  <c r="D373" i="2" s="1"/>
  <c r="E373" i="2" s="1"/>
  <c r="F373" i="2" s="1"/>
  <c r="C371" i="2"/>
  <c r="D371" i="2" s="1"/>
  <c r="E371" i="2" s="1"/>
  <c r="F371" i="2" s="1"/>
  <c r="C369" i="2"/>
  <c r="D369" i="2" s="1"/>
  <c r="E369" i="2" s="1"/>
  <c r="F369" i="2" s="1"/>
  <c r="C367" i="2"/>
  <c r="D367" i="2" s="1"/>
  <c r="E367" i="2" s="1"/>
  <c r="F367" i="2" s="1"/>
  <c r="C365" i="2"/>
  <c r="D365" i="2" s="1"/>
  <c r="E365" i="2" s="1"/>
  <c r="F365" i="2" s="1"/>
  <c r="C363" i="2"/>
  <c r="D363" i="2" s="1"/>
  <c r="E363" i="2" s="1"/>
  <c r="F363" i="2" s="1"/>
  <c r="C361" i="2"/>
  <c r="D361" i="2" s="1"/>
  <c r="E361" i="2" s="1"/>
  <c r="F361" i="2" s="1"/>
  <c r="C359" i="2"/>
  <c r="D359" i="2" s="1"/>
  <c r="E359" i="2" s="1"/>
  <c r="F359" i="2" s="1"/>
  <c r="C357" i="2"/>
  <c r="D357" i="2" s="1"/>
  <c r="E357" i="2" s="1"/>
  <c r="F357" i="2" s="1"/>
  <c r="C355" i="2"/>
  <c r="D355" i="2" s="1"/>
  <c r="E355" i="2" s="1"/>
  <c r="F355" i="2" s="1"/>
  <c r="C353" i="2"/>
  <c r="D353" i="2" s="1"/>
  <c r="E353" i="2" s="1"/>
  <c r="F353" i="2" s="1"/>
  <c r="C351" i="2"/>
  <c r="D351" i="2" s="1"/>
  <c r="E351" i="2" s="1"/>
  <c r="F351" i="2" s="1"/>
  <c r="C349" i="2"/>
  <c r="D349" i="2" s="1"/>
  <c r="E349" i="2" s="1"/>
  <c r="F349" i="2" s="1"/>
  <c r="C347" i="2"/>
  <c r="D347" i="2" s="1"/>
  <c r="E347" i="2" s="1"/>
  <c r="F347" i="2" s="1"/>
  <c r="C345" i="2"/>
  <c r="D345" i="2" s="1"/>
  <c r="E345" i="2" s="1"/>
  <c r="F345" i="2" s="1"/>
  <c r="C343" i="2"/>
  <c r="D343" i="2" s="1"/>
  <c r="E343" i="2" s="1"/>
  <c r="F343" i="2" s="1"/>
  <c r="C341" i="2"/>
  <c r="D341" i="2" s="1"/>
  <c r="E341" i="2" s="1"/>
  <c r="F341" i="2" s="1"/>
  <c r="C339" i="2"/>
  <c r="D339" i="2" s="1"/>
  <c r="E339" i="2" s="1"/>
  <c r="F339" i="2" s="1"/>
  <c r="C337" i="2"/>
  <c r="D337" i="2" s="1"/>
  <c r="E337" i="2" s="1"/>
  <c r="F337" i="2" s="1"/>
  <c r="C335" i="2"/>
  <c r="D335" i="2" s="1"/>
  <c r="E335" i="2" s="1"/>
  <c r="F335" i="2" s="1"/>
  <c r="C333" i="2"/>
  <c r="D333" i="2" s="1"/>
  <c r="E333" i="2" s="1"/>
  <c r="F333" i="2" s="1"/>
  <c r="C331" i="2"/>
  <c r="D331" i="2" s="1"/>
  <c r="E331" i="2" s="1"/>
  <c r="F331" i="2" s="1"/>
  <c r="C329" i="2"/>
  <c r="D329" i="2" s="1"/>
  <c r="E329" i="2" s="1"/>
  <c r="F329" i="2" s="1"/>
  <c r="C327" i="2"/>
  <c r="D327" i="2" s="1"/>
  <c r="E327" i="2" s="1"/>
  <c r="F327" i="2" s="1"/>
  <c r="C325" i="2"/>
  <c r="D325" i="2" s="1"/>
  <c r="E325" i="2" s="1"/>
  <c r="F325" i="2" s="1"/>
  <c r="C323" i="2"/>
  <c r="D323" i="2" s="1"/>
  <c r="E323" i="2" s="1"/>
  <c r="F323" i="2" s="1"/>
  <c r="C321" i="2"/>
  <c r="D321" i="2" s="1"/>
  <c r="E321" i="2" s="1"/>
  <c r="F321" i="2" s="1"/>
  <c r="C319" i="2"/>
  <c r="D319" i="2" s="1"/>
  <c r="E319" i="2" s="1"/>
  <c r="F319" i="2" s="1"/>
  <c r="C317" i="2"/>
  <c r="D317" i="2" s="1"/>
  <c r="E317" i="2" s="1"/>
  <c r="F317" i="2" s="1"/>
  <c r="C315" i="2"/>
  <c r="D315" i="2" s="1"/>
  <c r="E315" i="2" s="1"/>
  <c r="F315" i="2" s="1"/>
  <c r="C313" i="2"/>
  <c r="D313" i="2" s="1"/>
  <c r="E313" i="2" s="1"/>
  <c r="F313" i="2" s="1"/>
  <c r="C311" i="2"/>
  <c r="D311" i="2" s="1"/>
  <c r="E311" i="2" s="1"/>
  <c r="F311" i="2" s="1"/>
  <c r="C309" i="2"/>
  <c r="D309" i="2" s="1"/>
  <c r="E309" i="2" s="1"/>
  <c r="F309" i="2" s="1"/>
  <c r="C307" i="2"/>
  <c r="D307" i="2" s="1"/>
  <c r="E307" i="2" s="1"/>
  <c r="F307" i="2" s="1"/>
  <c r="C305" i="2"/>
  <c r="D305" i="2" s="1"/>
  <c r="E305" i="2" s="1"/>
  <c r="F305" i="2" s="1"/>
  <c r="C303" i="2"/>
  <c r="D303" i="2" s="1"/>
  <c r="E303" i="2" s="1"/>
  <c r="F303" i="2" s="1"/>
  <c r="C301" i="2"/>
  <c r="D301" i="2" s="1"/>
  <c r="E301" i="2" s="1"/>
  <c r="F301" i="2" s="1"/>
  <c r="C299" i="2"/>
  <c r="D299" i="2" s="1"/>
  <c r="E299" i="2" s="1"/>
  <c r="F299" i="2" s="1"/>
  <c r="C297" i="2"/>
  <c r="D297" i="2" s="1"/>
  <c r="E297" i="2" s="1"/>
  <c r="F297" i="2" s="1"/>
  <c r="C295" i="2"/>
  <c r="D295" i="2" s="1"/>
  <c r="E295" i="2" s="1"/>
  <c r="F295" i="2" s="1"/>
  <c r="C293" i="2"/>
  <c r="D293" i="2" s="1"/>
  <c r="E293" i="2" s="1"/>
  <c r="F293" i="2" s="1"/>
  <c r="C291" i="2"/>
  <c r="D291" i="2" s="1"/>
  <c r="E291" i="2" s="1"/>
  <c r="F291" i="2" s="1"/>
  <c r="C289" i="2"/>
  <c r="D289" i="2" s="1"/>
  <c r="E289" i="2" s="1"/>
  <c r="F289" i="2" s="1"/>
  <c r="C287" i="2"/>
  <c r="D287" i="2" s="1"/>
  <c r="E287" i="2" s="1"/>
  <c r="F287" i="2" s="1"/>
  <c r="C285" i="2"/>
  <c r="D285" i="2" s="1"/>
  <c r="E285" i="2" s="1"/>
  <c r="F285" i="2" s="1"/>
  <c r="C283" i="2"/>
  <c r="D283" i="2" s="1"/>
  <c r="E283" i="2" s="1"/>
  <c r="F283" i="2" s="1"/>
  <c r="C281" i="2"/>
  <c r="D281" i="2" s="1"/>
  <c r="E281" i="2" s="1"/>
  <c r="F281" i="2" s="1"/>
  <c r="C279" i="2"/>
  <c r="D279" i="2" s="1"/>
  <c r="E279" i="2" s="1"/>
  <c r="F279" i="2" s="1"/>
  <c r="C277" i="2"/>
  <c r="D277" i="2" s="1"/>
  <c r="E277" i="2" s="1"/>
  <c r="F277" i="2" s="1"/>
  <c r="C275" i="2"/>
  <c r="D275" i="2" s="1"/>
  <c r="E275" i="2" s="1"/>
  <c r="F275" i="2" s="1"/>
  <c r="C273" i="2"/>
  <c r="D273" i="2" s="1"/>
  <c r="E273" i="2" s="1"/>
  <c r="F273" i="2" s="1"/>
  <c r="C271" i="2"/>
  <c r="D271" i="2" s="1"/>
  <c r="E271" i="2" s="1"/>
  <c r="F271" i="2" s="1"/>
  <c r="C269" i="2"/>
  <c r="D269" i="2" s="1"/>
  <c r="E269" i="2" s="1"/>
  <c r="F269" i="2" s="1"/>
  <c r="C267" i="2"/>
  <c r="D267" i="2" s="1"/>
  <c r="E267" i="2" s="1"/>
  <c r="F267" i="2" s="1"/>
  <c r="C265" i="2"/>
  <c r="D265" i="2" s="1"/>
  <c r="E265" i="2" s="1"/>
  <c r="F265" i="2" s="1"/>
  <c r="C263" i="2"/>
  <c r="D263" i="2" s="1"/>
  <c r="E263" i="2" s="1"/>
  <c r="F263" i="2" s="1"/>
  <c r="C261" i="2"/>
  <c r="D261" i="2" s="1"/>
  <c r="E261" i="2" s="1"/>
  <c r="F261" i="2" s="1"/>
  <c r="C259" i="2"/>
  <c r="D259" i="2" s="1"/>
  <c r="E259" i="2" s="1"/>
  <c r="F259" i="2" s="1"/>
  <c r="C257" i="2"/>
  <c r="D257" i="2" s="1"/>
  <c r="E257" i="2" s="1"/>
  <c r="F257" i="2" s="1"/>
  <c r="C255" i="2"/>
  <c r="D255" i="2" s="1"/>
  <c r="E255" i="2" s="1"/>
  <c r="F255" i="2" s="1"/>
  <c r="C253" i="2"/>
  <c r="D253" i="2" s="1"/>
  <c r="E253" i="2" s="1"/>
  <c r="F253" i="2" s="1"/>
  <c r="C251" i="2"/>
  <c r="D251" i="2" s="1"/>
  <c r="E251" i="2" s="1"/>
  <c r="F251" i="2" s="1"/>
  <c r="C249" i="2"/>
  <c r="D249" i="2" s="1"/>
  <c r="E249" i="2" s="1"/>
  <c r="F249" i="2" s="1"/>
  <c r="C247" i="2"/>
  <c r="D247" i="2" s="1"/>
  <c r="E247" i="2" s="1"/>
  <c r="F247" i="2" s="1"/>
  <c r="C245" i="2"/>
  <c r="D245" i="2" s="1"/>
  <c r="E245" i="2" s="1"/>
  <c r="F245" i="2" s="1"/>
  <c r="C243" i="2"/>
  <c r="D243" i="2" s="1"/>
  <c r="E243" i="2" s="1"/>
  <c r="F243" i="2" s="1"/>
  <c r="C241" i="2"/>
  <c r="D241" i="2" s="1"/>
  <c r="E241" i="2" s="1"/>
  <c r="F241" i="2" s="1"/>
  <c r="C239" i="2"/>
  <c r="D239" i="2" s="1"/>
  <c r="E239" i="2" s="1"/>
  <c r="F239" i="2" s="1"/>
  <c r="C237" i="2"/>
  <c r="D237" i="2" s="1"/>
  <c r="E237" i="2" s="1"/>
  <c r="F237" i="2" s="1"/>
  <c r="C235" i="2"/>
  <c r="D235" i="2" s="1"/>
  <c r="E235" i="2" s="1"/>
  <c r="F235" i="2" s="1"/>
  <c r="C233" i="2"/>
  <c r="D233" i="2" s="1"/>
  <c r="E233" i="2" s="1"/>
  <c r="F233" i="2" s="1"/>
  <c r="C231" i="2"/>
  <c r="D231" i="2" s="1"/>
  <c r="E231" i="2" s="1"/>
  <c r="F231" i="2" s="1"/>
  <c r="C229" i="2"/>
  <c r="D229" i="2" s="1"/>
  <c r="E229" i="2" s="1"/>
  <c r="F229" i="2" s="1"/>
  <c r="C227" i="2"/>
  <c r="D227" i="2" s="1"/>
  <c r="E227" i="2" s="1"/>
  <c r="F227" i="2" s="1"/>
  <c r="C225" i="2"/>
  <c r="D225" i="2" s="1"/>
  <c r="E225" i="2" s="1"/>
  <c r="F225" i="2" s="1"/>
  <c r="C223" i="2"/>
  <c r="D223" i="2" s="1"/>
  <c r="E223" i="2" s="1"/>
  <c r="F223" i="2" s="1"/>
  <c r="C221" i="2"/>
  <c r="D221" i="2" s="1"/>
  <c r="E221" i="2" s="1"/>
  <c r="F221" i="2" s="1"/>
  <c r="C219" i="2"/>
  <c r="D219" i="2" s="1"/>
  <c r="E219" i="2" s="1"/>
  <c r="F219" i="2" s="1"/>
  <c r="C217" i="2"/>
  <c r="D217" i="2" s="1"/>
  <c r="E217" i="2" s="1"/>
  <c r="F217" i="2" s="1"/>
  <c r="C215" i="2"/>
  <c r="D215" i="2" s="1"/>
  <c r="E215" i="2" s="1"/>
  <c r="F215" i="2" s="1"/>
  <c r="C213" i="2"/>
  <c r="D213" i="2" s="1"/>
  <c r="E213" i="2" s="1"/>
  <c r="F213" i="2" s="1"/>
  <c r="C211" i="2"/>
  <c r="D211" i="2" s="1"/>
  <c r="E211" i="2" s="1"/>
  <c r="F211" i="2" s="1"/>
  <c r="C209" i="2"/>
  <c r="D209" i="2" s="1"/>
  <c r="E209" i="2" s="1"/>
  <c r="F209" i="2" s="1"/>
  <c r="C207" i="2"/>
  <c r="D207" i="2" s="1"/>
  <c r="E207" i="2" s="1"/>
  <c r="F207" i="2" s="1"/>
  <c r="C205" i="2"/>
  <c r="D205" i="2" s="1"/>
  <c r="E205" i="2" s="1"/>
  <c r="F205" i="2" s="1"/>
  <c r="C203" i="2"/>
  <c r="D203" i="2" s="1"/>
  <c r="E203" i="2" s="1"/>
  <c r="F203" i="2" s="1"/>
  <c r="C201" i="2"/>
  <c r="D201" i="2" s="1"/>
  <c r="E201" i="2" s="1"/>
  <c r="F201" i="2" s="1"/>
  <c r="C199" i="2"/>
  <c r="D199" i="2" s="1"/>
  <c r="E199" i="2" s="1"/>
  <c r="F199" i="2" s="1"/>
  <c r="C197" i="2"/>
  <c r="D197" i="2" s="1"/>
  <c r="E197" i="2" s="1"/>
  <c r="F197" i="2" s="1"/>
  <c r="C195" i="2"/>
  <c r="D195" i="2" s="1"/>
  <c r="E195" i="2" s="1"/>
  <c r="F195" i="2" s="1"/>
  <c r="C193" i="2"/>
  <c r="D193" i="2" s="1"/>
  <c r="E193" i="2" s="1"/>
  <c r="F193" i="2" s="1"/>
  <c r="C191" i="2"/>
  <c r="D191" i="2" s="1"/>
  <c r="E191" i="2" s="1"/>
  <c r="F191" i="2" s="1"/>
  <c r="C189" i="2"/>
  <c r="D189" i="2" s="1"/>
  <c r="E189" i="2" s="1"/>
  <c r="F189" i="2" s="1"/>
  <c r="C187" i="2"/>
  <c r="D187" i="2" s="1"/>
  <c r="E187" i="2" s="1"/>
  <c r="F187" i="2" s="1"/>
  <c r="C185" i="2"/>
  <c r="D185" i="2" s="1"/>
  <c r="E185" i="2" s="1"/>
  <c r="F185" i="2" s="1"/>
  <c r="C183" i="2"/>
  <c r="D183" i="2" s="1"/>
  <c r="E183" i="2" s="1"/>
  <c r="F183" i="2" s="1"/>
  <c r="C181" i="2"/>
  <c r="D181" i="2" s="1"/>
  <c r="E181" i="2" s="1"/>
  <c r="F181" i="2" s="1"/>
  <c r="C179" i="2"/>
  <c r="D179" i="2" s="1"/>
  <c r="E179" i="2" s="1"/>
  <c r="F179" i="2" s="1"/>
  <c r="C177" i="2"/>
  <c r="D177" i="2" s="1"/>
  <c r="E177" i="2" s="1"/>
  <c r="F177" i="2" s="1"/>
  <c r="C175" i="2"/>
  <c r="D175" i="2" s="1"/>
  <c r="E175" i="2" s="1"/>
  <c r="F175" i="2" s="1"/>
  <c r="C173" i="2"/>
  <c r="D173" i="2" s="1"/>
  <c r="E173" i="2" s="1"/>
  <c r="F173" i="2" s="1"/>
  <c r="C171" i="2"/>
  <c r="D171" i="2" s="1"/>
  <c r="E171" i="2" s="1"/>
  <c r="F171" i="2" s="1"/>
  <c r="C169" i="2"/>
  <c r="D169" i="2" s="1"/>
  <c r="E169" i="2" s="1"/>
  <c r="F169" i="2" s="1"/>
  <c r="C167" i="2"/>
  <c r="D167" i="2" s="1"/>
  <c r="E167" i="2" s="1"/>
  <c r="F167" i="2" s="1"/>
  <c r="C165" i="2"/>
  <c r="D165" i="2" s="1"/>
  <c r="E165" i="2" s="1"/>
  <c r="F165" i="2" s="1"/>
  <c r="C163" i="2"/>
  <c r="D163" i="2" s="1"/>
  <c r="E163" i="2" s="1"/>
  <c r="F163" i="2" s="1"/>
  <c r="C161" i="2"/>
  <c r="D161" i="2" s="1"/>
  <c r="E161" i="2" s="1"/>
  <c r="F161" i="2" s="1"/>
  <c r="G1" i="2"/>
  <c r="C9" i="2"/>
  <c r="D9" i="2" s="1"/>
  <c r="E9" i="2" s="1"/>
  <c r="F9" i="2" s="1"/>
  <c r="C11" i="2"/>
  <c r="D11" i="2" s="1"/>
  <c r="E11" i="2" s="1"/>
  <c r="F11" i="2" s="1"/>
  <c r="C13" i="2"/>
  <c r="D13" i="2" s="1"/>
  <c r="E13" i="2" s="1"/>
  <c r="F13" i="2" s="1"/>
  <c r="C15" i="2"/>
  <c r="D15" i="2" s="1"/>
  <c r="E15" i="2" s="1"/>
  <c r="F15" i="2" s="1"/>
  <c r="C17" i="2"/>
  <c r="D17" i="2" s="1"/>
  <c r="E17" i="2" s="1"/>
  <c r="F17" i="2" s="1"/>
  <c r="C19" i="2"/>
  <c r="D19" i="2" s="1"/>
  <c r="E19" i="2" s="1"/>
  <c r="F19" i="2" s="1"/>
  <c r="C21" i="2"/>
  <c r="D21" i="2" s="1"/>
  <c r="E21" i="2" s="1"/>
  <c r="F21" i="2" s="1"/>
  <c r="C23" i="2"/>
  <c r="D23" i="2" s="1"/>
  <c r="E23" i="2" s="1"/>
  <c r="F23" i="2" s="1"/>
  <c r="C25" i="2"/>
  <c r="D25" i="2" s="1"/>
  <c r="E25" i="2" s="1"/>
  <c r="F25" i="2" s="1"/>
  <c r="C27" i="2"/>
  <c r="D27" i="2" s="1"/>
  <c r="E27" i="2" s="1"/>
  <c r="F27" i="2" s="1"/>
  <c r="C29" i="2"/>
  <c r="D29" i="2" s="1"/>
  <c r="E29" i="2" s="1"/>
  <c r="F29" i="2" s="1"/>
  <c r="C31" i="2"/>
  <c r="D31" i="2" s="1"/>
  <c r="E31" i="2" s="1"/>
  <c r="F31" i="2" s="1"/>
  <c r="C33" i="2"/>
  <c r="D33" i="2" s="1"/>
  <c r="E33" i="2" s="1"/>
  <c r="F33" i="2" s="1"/>
  <c r="C35" i="2"/>
  <c r="D35" i="2" s="1"/>
  <c r="E35" i="2" s="1"/>
  <c r="F35" i="2" s="1"/>
  <c r="C37" i="2"/>
  <c r="D37" i="2" s="1"/>
  <c r="E37" i="2" s="1"/>
  <c r="F37" i="2" s="1"/>
  <c r="C39" i="2"/>
  <c r="D39" i="2" s="1"/>
  <c r="E39" i="2" s="1"/>
  <c r="F39" i="2" s="1"/>
  <c r="C41" i="2"/>
  <c r="D41" i="2" s="1"/>
  <c r="E41" i="2" s="1"/>
  <c r="F41" i="2" s="1"/>
  <c r="C43" i="2"/>
  <c r="D43" i="2" s="1"/>
  <c r="E43" i="2" s="1"/>
  <c r="F43" i="2" s="1"/>
  <c r="C45" i="2"/>
  <c r="D45" i="2" s="1"/>
  <c r="E45" i="2" s="1"/>
  <c r="F45" i="2" s="1"/>
  <c r="C47" i="2"/>
  <c r="D47" i="2" s="1"/>
  <c r="E47" i="2" s="1"/>
  <c r="F47" i="2" s="1"/>
  <c r="C49" i="2"/>
  <c r="D49" i="2" s="1"/>
  <c r="E49" i="2" s="1"/>
  <c r="F49" i="2" s="1"/>
  <c r="C51" i="2"/>
  <c r="D51" i="2" s="1"/>
  <c r="E51" i="2" s="1"/>
  <c r="F51" i="2" s="1"/>
  <c r="C53" i="2"/>
  <c r="D53" i="2" s="1"/>
  <c r="E53" i="2" s="1"/>
  <c r="F53" i="2" s="1"/>
  <c r="C55" i="2"/>
  <c r="D55" i="2" s="1"/>
  <c r="E55" i="2" s="1"/>
  <c r="F55" i="2" s="1"/>
  <c r="C57" i="2"/>
  <c r="D57" i="2" s="1"/>
  <c r="E57" i="2" s="1"/>
  <c r="F57" i="2" s="1"/>
  <c r="C59" i="2"/>
  <c r="D59" i="2" s="1"/>
  <c r="E59" i="2" s="1"/>
  <c r="F59" i="2" s="1"/>
  <c r="C61" i="2"/>
  <c r="D61" i="2" s="1"/>
  <c r="E61" i="2" s="1"/>
  <c r="F61" i="2" s="1"/>
  <c r="C63" i="2"/>
  <c r="D63" i="2" s="1"/>
  <c r="E63" i="2" s="1"/>
  <c r="F63" i="2" s="1"/>
  <c r="C65" i="2"/>
  <c r="D65" i="2" s="1"/>
  <c r="E65" i="2" s="1"/>
  <c r="F65" i="2" s="1"/>
  <c r="C67" i="2"/>
  <c r="D67" i="2" s="1"/>
  <c r="E67" i="2" s="1"/>
  <c r="F67" i="2" s="1"/>
  <c r="C69" i="2"/>
  <c r="D69" i="2" s="1"/>
  <c r="E69" i="2" s="1"/>
  <c r="F69" i="2" s="1"/>
  <c r="C71" i="2"/>
  <c r="D71" i="2" s="1"/>
  <c r="E71" i="2" s="1"/>
  <c r="F71" i="2" s="1"/>
  <c r="C73" i="2"/>
  <c r="D73" i="2" s="1"/>
  <c r="E73" i="2" s="1"/>
  <c r="F73" i="2" s="1"/>
  <c r="C75" i="2"/>
  <c r="D75" i="2" s="1"/>
  <c r="E75" i="2" s="1"/>
  <c r="F75" i="2" s="1"/>
  <c r="C77" i="2"/>
  <c r="D77" i="2" s="1"/>
  <c r="E77" i="2" s="1"/>
  <c r="F77" i="2" s="1"/>
  <c r="C79" i="2"/>
  <c r="D79" i="2" s="1"/>
  <c r="E79" i="2" s="1"/>
  <c r="F79" i="2" s="1"/>
  <c r="C81" i="2"/>
  <c r="D81" i="2" s="1"/>
  <c r="E81" i="2" s="1"/>
  <c r="F81" i="2" s="1"/>
  <c r="C83" i="2"/>
  <c r="D83" i="2" s="1"/>
  <c r="E83" i="2" s="1"/>
  <c r="F83" i="2" s="1"/>
  <c r="C85" i="2"/>
  <c r="D85" i="2" s="1"/>
  <c r="E85" i="2" s="1"/>
  <c r="F85" i="2" s="1"/>
  <c r="C87" i="2"/>
  <c r="D87" i="2" s="1"/>
  <c r="E87" i="2" s="1"/>
  <c r="F87" i="2" s="1"/>
  <c r="C89" i="2"/>
  <c r="D89" i="2" s="1"/>
  <c r="E89" i="2" s="1"/>
  <c r="F89" i="2" s="1"/>
  <c r="C91" i="2"/>
  <c r="D91" i="2" s="1"/>
  <c r="E91" i="2" s="1"/>
  <c r="F91" i="2" s="1"/>
  <c r="C93" i="2"/>
  <c r="D93" i="2" s="1"/>
  <c r="E93" i="2" s="1"/>
  <c r="F93" i="2" s="1"/>
  <c r="C95" i="2"/>
  <c r="D95" i="2" s="1"/>
  <c r="E95" i="2" s="1"/>
  <c r="F95" i="2" s="1"/>
  <c r="C97" i="2"/>
  <c r="D97" i="2" s="1"/>
  <c r="E97" i="2" s="1"/>
  <c r="F97" i="2" s="1"/>
  <c r="C99" i="2"/>
  <c r="D99" i="2" s="1"/>
  <c r="E99" i="2" s="1"/>
  <c r="F99" i="2" s="1"/>
  <c r="C101" i="2"/>
  <c r="D101" i="2" s="1"/>
  <c r="E101" i="2" s="1"/>
  <c r="F101" i="2" s="1"/>
  <c r="C103" i="2"/>
  <c r="D103" i="2" s="1"/>
  <c r="E103" i="2" s="1"/>
  <c r="F103" i="2" s="1"/>
  <c r="C105" i="2"/>
  <c r="D105" i="2" s="1"/>
  <c r="E105" i="2" s="1"/>
  <c r="F105" i="2" s="1"/>
  <c r="C107" i="2"/>
  <c r="D107" i="2" s="1"/>
  <c r="E107" i="2" s="1"/>
  <c r="F107" i="2" s="1"/>
  <c r="C109" i="2"/>
  <c r="D109" i="2" s="1"/>
  <c r="E109" i="2" s="1"/>
  <c r="F109" i="2" s="1"/>
  <c r="C111" i="2"/>
  <c r="D111" i="2" s="1"/>
  <c r="E111" i="2" s="1"/>
  <c r="F111" i="2" s="1"/>
  <c r="C113" i="2"/>
  <c r="D113" i="2" s="1"/>
  <c r="E113" i="2" s="1"/>
  <c r="F113" i="2" s="1"/>
  <c r="C115" i="2"/>
  <c r="D115" i="2" s="1"/>
  <c r="E115" i="2" s="1"/>
  <c r="F115" i="2" s="1"/>
  <c r="C117" i="2"/>
  <c r="D117" i="2" s="1"/>
  <c r="E117" i="2" s="1"/>
  <c r="F117" i="2" s="1"/>
  <c r="C119" i="2"/>
  <c r="D119" i="2" s="1"/>
  <c r="E119" i="2" s="1"/>
  <c r="F119" i="2" s="1"/>
  <c r="C121" i="2"/>
  <c r="D121" i="2" s="1"/>
  <c r="E121" i="2" s="1"/>
  <c r="F121" i="2" s="1"/>
  <c r="C123" i="2"/>
  <c r="D123" i="2" s="1"/>
  <c r="E123" i="2" s="1"/>
  <c r="F123" i="2" s="1"/>
  <c r="C125" i="2"/>
  <c r="D125" i="2" s="1"/>
  <c r="E125" i="2" s="1"/>
  <c r="F125" i="2" s="1"/>
  <c r="C127" i="2"/>
  <c r="D127" i="2" s="1"/>
  <c r="E127" i="2" s="1"/>
  <c r="F127" i="2" s="1"/>
  <c r="C129" i="2"/>
  <c r="D129" i="2" s="1"/>
  <c r="E129" i="2" s="1"/>
  <c r="F129" i="2" s="1"/>
  <c r="C131" i="2"/>
  <c r="D131" i="2" s="1"/>
  <c r="E131" i="2" s="1"/>
  <c r="F131" i="2" s="1"/>
  <c r="C133" i="2"/>
  <c r="D133" i="2" s="1"/>
  <c r="E133" i="2" s="1"/>
  <c r="F133" i="2" s="1"/>
  <c r="C135" i="2"/>
  <c r="D135" i="2" s="1"/>
  <c r="E135" i="2" s="1"/>
  <c r="F135" i="2" s="1"/>
  <c r="C137" i="2"/>
  <c r="D137" i="2" s="1"/>
  <c r="E137" i="2" s="1"/>
  <c r="F137" i="2" s="1"/>
  <c r="C139" i="2"/>
  <c r="D139" i="2" s="1"/>
  <c r="E139" i="2" s="1"/>
  <c r="F139" i="2" s="1"/>
  <c r="C141" i="2"/>
  <c r="D141" i="2" s="1"/>
  <c r="E141" i="2" s="1"/>
  <c r="F141" i="2" s="1"/>
  <c r="C143" i="2"/>
  <c r="D143" i="2" s="1"/>
  <c r="E143" i="2" s="1"/>
  <c r="F143" i="2" s="1"/>
  <c r="C145" i="2"/>
  <c r="D145" i="2" s="1"/>
  <c r="E145" i="2" s="1"/>
  <c r="F145" i="2" s="1"/>
  <c r="C147" i="2"/>
  <c r="D147" i="2" s="1"/>
  <c r="E147" i="2" s="1"/>
  <c r="F147" i="2" s="1"/>
  <c r="C149" i="2"/>
  <c r="D149" i="2" s="1"/>
  <c r="E149" i="2" s="1"/>
  <c r="F149" i="2" s="1"/>
  <c r="C151" i="2"/>
  <c r="D151" i="2" s="1"/>
  <c r="E151" i="2" s="1"/>
  <c r="F151" i="2" s="1"/>
  <c r="C153" i="2"/>
  <c r="D153" i="2" s="1"/>
  <c r="E153" i="2" s="1"/>
  <c r="F153" i="2" s="1"/>
  <c r="C155" i="2"/>
  <c r="D155" i="2" s="1"/>
  <c r="E155" i="2" s="1"/>
  <c r="F155" i="2" s="1"/>
  <c r="C157" i="2"/>
  <c r="D157" i="2" s="1"/>
  <c r="E157" i="2" s="1"/>
  <c r="F157" i="2" s="1"/>
  <c r="C159" i="2"/>
  <c r="D159" i="2" s="1"/>
  <c r="E159" i="2" s="1"/>
  <c r="F159" i="2" s="1"/>
  <c r="C164" i="2"/>
  <c r="D164" i="2" s="1"/>
  <c r="E164" i="2" s="1"/>
  <c r="F164" i="2" s="1"/>
  <c r="C172" i="2"/>
  <c r="D172" i="2" s="1"/>
  <c r="E172" i="2" s="1"/>
  <c r="F172" i="2" s="1"/>
  <c r="C180" i="2"/>
  <c r="D180" i="2" s="1"/>
  <c r="E180" i="2" s="1"/>
  <c r="F180" i="2" s="1"/>
  <c r="C188" i="2"/>
  <c r="D188" i="2" s="1"/>
  <c r="E188" i="2" s="1"/>
  <c r="F188" i="2" s="1"/>
  <c r="C196" i="2"/>
  <c r="D196" i="2" s="1"/>
  <c r="E196" i="2" s="1"/>
  <c r="F196" i="2" s="1"/>
  <c r="C204" i="2"/>
  <c r="D204" i="2" s="1"/>
  <c r="E204" i="2" s="1"/>
  <c r="F204" i="2" s="1"/>
  <c r="C212" i="2"/>
  <c r="D212" i="2" s="1"/>
  <c r="E212" i="2" s="1"/>
  <c r="F212" i="2" s="1"/>
  <c r="C220" i="2"/>
  <c r="D220" i="2" s="1"/>
  <c r="E220" i="2" s="1"/>
  <c r="F220" i="2" s="1"/>
  <c r="C228" i="2"/>
  <c r="D228" i="2" s="1"/>
  <c r="E228" i="2" s="1"/>
  <c r="F228" i="2" s="1"/>
  <c r="C236" i="2"/>
  <c r="D236" i="2" s="1"/>
  <c r="E236" i="2" s="1"/>
  <c r="F236" i="2" s="1"/>
  <c r="C244" i="2"/>
  <c r="D244" i="2" s="1"/>
  <c r="E244" i="2" s="1"/>
  <c r="F244" i="2" s="1"/>
  <c r="C252" i="2"/>
  <c r="D252" i="2" s="1"/>
  <c r="E252" i="2" s="1"/>
  <c r="F252" i="2" s="1"/>
  <c r="C260" i="2"/>
  <c r="D260" i="2" s="1"/>
  <c r="E260" i="2" s="1"/>
  <c r="F260" i="2" s="1"/>
  <c r="C268" i="2"/>
  <c r="D268" i="2" s="1"/>
  <c r="E268" i="2" s="1"/>
  <c r="F268" i="2" s="1"/>
  <c r="C276" i="2"/>
  <c r="D276" i="2" s="1"/>
  <c r="E276" i="2" s="1"/>
  <c r="F276" i="2" s="1"/>
  <c r="C284" i="2"/>
  <c r="D284" i="2" s="1"/>
  <c r="E284" i="2" s="1"/>
  <c r="F284" i="2" s="1"/>
  <c r="C292" i="2"/>
  <c r="D292" i="2" s="1"/>
  <c r="E292" i="2" s="1"/>
  <c r="F292" i="2" s="1"/>
  <c r="C300" i="2"/>
  <c r="D300" i="2" s="1"/>
  <c r="E300" i="2" s="1"/>
  <c r="F300" i="2" s="1"/>
  <c r="C308" i="2"/>
  <c r="D308" i="2" s="1"/>
  <c r="E308" i="2" s="1"/>
  <c r="F308" i="2" s="1"/>
  <c r="C316" i="2"/>
  <c r="D316" i="2" s="1"/>
  <c r="E316" i="2" s="1"/>
  <c r="F316" i="2" s="1"/>
  <c r="C324" i="2"/>
  <c r="D324" i="2" s="1"/>
  <c r="E324" i="2" s="1"/>
  <c r="F324" i="2" s="1"/>
  <c r="C332" i="2"/>
  <c r="D332" i="2" s="1"/>
  <c r="E332" i="2" s="1"/>
  <c r="F332" i="2" s="1"/>
  <c r="C340" i="2"/>
  <c r="D340" i="2" s="1"/>
  <c r="E340" i="2" s="1"/>
  <c r="F340" i="2" s="1"/>
  <c r="C348" i="2"/>
  <c r="D348" i="2" s="1"/>
  <c r="E348" i="2" s="1"/>
  <c r="F348" i="2" s="1"/>
  <c r="C356" i="2"/>
  <c r="D356" i="2" s="1"/>
  <c r="E356" i="2" s="1"/>
  <c r="F356" i="2" s="1"/>
  <c r="C364" i="2"/>
  <c r="D364" i="2" s="1"/>
  <c r="E364" i="2" s="1"/>
  <c r="F364" i="2" s="1"/>
  <c r="C372" i="2"/>
  <c r="D372" i="2" s="1"/>
  <c r="E372" i="2" s="1"/>
  <c r="F372" i="2" s="1"/>
  <c r="C380" i="2"/>
  <c r="D380" i="2" s="1"/>
  <c r="E380" i="2" s="1"/>
  <c r="F380" i="2" s="1"/>
  <c r="C388" i="2"/>
  <c r="D388" i="2" s="1"/>
  <c r="E388" i="2" s="1"/>
  <c r="F388" i="2" s="1"/>
  <c r="C396" i="2"/>
  <c r="D396" i="2" s="1"/>
  <c r="E396" i="2" s="1"/>
  <c r="F396" i="2" s="1"/>
  <c r="C404" i="2"/>
  <c r="D404" i="2" s="1"/>
  <c r="E404" i="2" s="1"/>
  <c r="F404" i="2" s="1"/>
  <c r="C412" i="2"/>
  <c r="D412" i="2" s="1"/>
  <c r="E412" i="2" s="1"/>
  <c r="F412" i="2" s="1"/>
  <c r="C420" i="2"/>
  <c r="D420" i="2" s="1"/>
  <c r="E420" i="2" s="1"/>
  <c r="F420" i="2" s="1"/>
  <c r="C428" i="2"/>
  <c r="D428" i="2" s="1"/>
  <c r="E428" i="2" s="1"/>
  <c r="F428" i="2" s="1"/>
  <c r="C436" i="2"/>
  <c r="D436" i="2" s="1"/>
  <c r="E436" i="2" s="1"/>
  <c r="F436" i="2" s="1"/>
  <c r="C444" i="2"/>
  <c r="D444" i="2" s="1"/>
  <c r="E444" i="2" s="1"/>
  <c r="F444" i="2" s="1"/>
  <c r="C452" i="2"/>
  <c r="D452" i="2" s="1"/>
  <c r="E452" i="2" s="1"/>
  <c r="F452" i="2" s="1"/>
  <c r="C460" i="2"/>
  <c r="D460" i="2" s="1"/>
  <c r="E460" i="2" s="1"/>
  <c r="F460" i="2" s="1"/>
  <c r="C468" i="2"/>
  <c r="D468" i="2" s="1"/>
  <c r="E468" i="2" s="1"/>
  <c r="F468" i="2" s="1"/>
  <c r="C476" i="2"/>
  <c r="D476" i="2" s="1"/>
  <c r="E476" i="2" s="1"/>
  <c r="F476" i="2" s="1"/>
  <c r="C484" i="2"/>
  <c r="D484" i="2" s="1"/>
  <c r="E484" i="2" s="1"/>
  <c r="F484" i="2" s="1"/>
  <c r="C492" i="2"/>
  <c r="D492" i="2" s="1"/>
  <c r="E492" i="2" s="1"/>
  <c r="F492" i="2" s="1"/>
  <c r="C500" i="2"/>
  <c r="D500" i="2" s="1"/>
  <c r="E500" i="2" s="1"/>
  <c r="F500" i="2" s="1"/>
  <c r="C508" i="2"/>
  <c r="D508" i="2" s="1"/>
  <c r="E508" i="2" s="1"/>
  <c r="F508" i="2" s="1"/>
  <c r="C516" i="2"/>
  <c r="D516" i="2" s="1"/>
  <c r="E516" i="2" s="1"/>
  <c r="F516" i="2" s="1"/>
  <c r="C524" i="2"/>
  <c r="D524" i="2" s="1"/>
  <c r="E524" i="2" s="1"/>
  <c r="F524" i="2" s="1"/>
  <c r="C532" i="2"/>
  <c r="D532" i="2" s="1"/>
  <c r="E532" i="2" s="1"/>
  <c r="F532" i="2" s="1"/>
  <c r="C540" i="2"/>
  <c r="D540" i="2" s="1"/>
  <c r="E540" i="2" s="1"/>
  <c r="F540" i="2" s="1"/>
  <c r="C548" i="2"/>
  <c r="D548" i="2" s="1"/>
  <c r="E548" i="2" s="1"/>
  <c r="F548" i="2" s="1"/>
  <c r="C556" i="2"/>
  <c r="D556" i="2" s="1"/>
  <c r="E556" i="2" s="1"/>
  <c r="F556" i="2" s="1"/>
  <c r="C564" i="2"/>
  <c r="D564" i="2" s="1"/>
  <c r="E564" i="2" s="1"/>
  <c r="F564" i="2" s="1"/>
  <c r="C572" i="2"/>
  <c r="D572" i="2" s="1"/>
  <c r="E572" i="2" s="1"/>
  <c r="F572" i="2" s="1"/>
  <c r="C580" i="2"/>
  <c r="D580" i="2" s="1"/>
  <c r="E580" i="2" s="1"/>
  <c r="F580" i="2" s="1"/>
  <c r="C588" i="2"/>
  <c r="D588" i="2" s="1"/>
  <c r="E588" i="2" s="1"/>
  <c r="F588" i="2" s="1"/>
  <c r="C596" i="2"/>
  <c r="D596" i="2" s="1"/>
  <c r="E596" i="2" s="1"/>
  <c r="F596" i="2" s="1"/>
  <c r="C604" i="2"/>
  <c r="D604" i="2" s="1"/>
  <c r="E604" i="2" s="1"/>
  <c r="F604" i="2" s="1"/>
  <c r="C612" i="2"/>
  <c r="D612" i="2" s="1"/>
  <c r="E612" i="2" s="1"/>
  <c r="F612" i="2" s="1"/>
  <c r="C620" i="2"/>
  <c r="D620" i="2" s="1"/>
  <c r="E620" i="2" s="1"/>
  <c r="F620" i="2" s="1"/>
  <c r="C628" i="2"/>
  <c r="D628" i="2" s="1"/>
  <c r="E628" i="2" s="1"/>
  <c r="F628" i="2" s="1"/>
  <c r="C636" i="2"/>
  <c r="D636" i="2" s="1"/>
  <c r="E636" i="2" s="1"/>
  <c r="F636" i="2" s="1"/>
  <c r="C644" i="2"/>
  <c r="D644" i="2" s="1"/>
  <c r="E644" i="2" s="1"/>
  <c r="F644" i="2" s="1"/>
  <c r="C652" i="2"/>
  <c r="D652" i="2" s="1"/>
  <c r="E652" i="2" s="1"/>
  <c r="F652" i="2" s="1"/>
  <c r="C660" i="2"/>
  <c r="D660" i="2" s="1"/>
  <c r="E660" i="2" s="1"/>
  <c r="F660" i="2" s="1"/>
  <c r="C668" i="2"/>
  <c r="D668" i="2" s="1"/>
  <c r="E668" i="2" s="1"/>
  <c r="F668" i="2" s="1"/>
  <c r="C676" i="2"/>
  <c r="D676" i="2" s="1"/>
  <c r="E676" i="2" s="1"/>
  <c r="F676" i="2" s="1"/>
  <c r="C691" i="2"/>
  <c r="D691" i="2" s="1"/>
  <c r="E691" i="2" s="1"/>
  <c r="F691" i="2" s="1"/>
  <c r="C707" i="2"/>
  <c r="D707" i="2" s="1"/>
  <c r="E707" i="2" s="1"/>
  <c r="F707" i="2" s="1"/>
  <c r="C723" i="2"/>
  <c r="D723" i="2" s="1"/>
  <c r="E723" i="2" s="1"/>
  <c r="F723" i="2" s="1"/>
  <c r="C739" i="2"/>
  <c r="D739" i="2" s="1"/>
  <c r="E739" i="2" s="1"/>
  <c r="F739" i="2" s="1"/>
  <c r="C755" i="2"/>
  <c r="D755" i="2" s="1"/>
  <c r="E755" i="2" s="1"/>
  <c r="F755" i="2" s="1"/>
  <c r="C771" i="2"/>
  <c r="D771" i="2" s="1"/>
  <c r="E771" i="2" s="1"/>
  <c r="F771" i="2" s="1"/>
  <c r="C787" i="2"/>
  <c r="D787" i="2" s="1"/>
  <c r="E787" i="2" s="1"/>
  <c r="F787" i="2" s="1"/>
  <c r="C803" i="2"/>
  <c r="D803" i="2" s="1"/>
  <c r="E803" i="2" s="1"/>
  <c r="F803" i="2" s="1"/>
  <c r="C819" i="2"/>
  <c r="D819" i="2" s="1"/>
  <c r="E819" i="2" s="1"/>
  <c r="F819" i="2" s="1"/>
  <c r="C835" i="2"/>
  <c r="D835" i="2" s="1"/>
  <c r="E835" i="2" s="1"/>
  <c r="F835" i="2" s="1"/>
  <c r="C851" i="2"/>
  <c r="D851" i="2" s="1"/>
  <c r="E851" i="2" s="1"/>
  <c r="F851" i="2" s="1"/>
  <c r="C867" i="2"/>
  <c r="D867" i="2" s="1"/>
  <c r="E867" i="2" s="1"/>
  <c r="F867" i="2" s="1"/>
  <c r="C883" i="2"/>
  <c r="D883" i="2" s="1"/>
  <c r="E883" i="2" s="1"/>
  <c r="F883" i="2" s="1"/>
  <c r="C899" i="2"/>
  <c r="D899" i="2" s="1"/>
  <c r="E899" i="2" s="1"/>
  <c r="F899" i="2" s="1"/>
  <c r="C902" i="2"/>
  <c r="D902" i="2" s="1"/>
  <c r="E902" i="2" s="1"/>
  <c r="F902" i="2" s="1"/>
  <c r="C934" i="2"/>
  <c r="D934" i="2" s="1"/>
  <c r="E934" i="2" s="1"/>
  <c r="F934" i="2" s="1"/>
  <c r="C966" i="2"/>
  <c r="D966" i="2" s="1"/>
  <c r="E966" i="2" s="1"/>
  <c r="F966" i="2" s="1"/>
  <c r="C998" i="2"/>
  <c r="D998" i="2" s="1"/>
  <c r="E998" i="2" s="1"/>
  <c r="F998" i="2" s="1"/>
  <c r="C1030" i="2"/>
  <c r="D1030" i="2" s="1"/>
  <c r="E1030" i="2" s="1"/>
  <c r="F1030" i="2" s="1"/>
  <c r="C1062" i="2"/>
  <c r="D1062" i="2" s="1"/>
  <c r="E1062" i="2" s="1"/>
  <c r="F1062" i="2" s="1"/>
  <c r="C162" i="2"/>
  <c r="D162" i="2" s="1"/>
  <c r="E162" i="2" s="1"/>
  <c r="F162" i="2" s="1"/>
  <c r="C170" i="2"/>
  <c r="D170" i="2" s="1"/>
  <c r="E170" i="2" s="1"/>
  <c r="F170" i="2" s="1"/>
  <c r="C178" i="2"/>
  <c r="D178" i="2" s="1"/>
  <c r="E178" i="2" s="1"/>
  <c r="F178" i="2" s="1"/>
  <c r="C186" i="2"/>
  <c r="D186" i="2" s="1"/>
  <c r="E186" i="2" s="1"/>
  <c r="F186" i="2" s="1"/>
  <c r="C194" i="2"/>
  <c r="D194" i="2" s="1"/>
  <c r="E194" i="2" s="1"/>
  <c r="F194" i="2" s="1"/>
  <c r="C202" i="2"/>
  <c r="D202" i="2" s="1"/>
  <c r="E202" i="2" s="1"/>
  <c r="F202" i="2" s="1"/>
  <c r="C210" i="2"/>
  <c r="D210" i="2" s="1"/>
  <c r="E210" i="2" s="1"/>
  <c r="F210" i="2" s="1"/>
  <c r="C218" i="2"/>
  <c r="D218" i="2" s="1"/>
  <c r="E218" i="2" s="1"/>
  <c r="F218" i="2" s="1"/>
  <c r="C226" i="2"/>
  <c r="D226" i="2" s="1"/>
  <c r="E226" i="2" s="1"/>
  <c r="F226" i="2" s="1"/>
  <c r="C234" i="2"/>
  <c r="D234" i="2" s="1"/>
  <c r="E234" i="2" s="1"/>
  <c r="F234" i="2" s="1"/>
  <c r="C242" i="2"/>
  <c r="D242" i="2" s="1"/>
  <c r="E242" i="2" s="1"/>
  <c r="F242" i="2" s="1"/>
  <c r="C250" i="2"/>
  <c r="D250" i="2" s="1"/>
  <c r="E250" i="2" s="1"/>
  <c r="F250" i="2" s="1"/>
  <c r="C258" i="2"/>
  <c r="D258" i="2" s="1"/>
  <c r="E258" i="2" s="1"/>
  <c r="F258" i="2" s="1"/>
  <c r="C266" i="2"/>
  <c r="D266" i="2" s="1"/>
  <c r="E266" i="2" s="1"/>
  <c r="F266" i="2" s="1"/>
  <c r="C274" i="2"/>
  <c r="D274" i="2" s="1"/>
  <c r="E274" i="2" s="1"/>
  <c r="F274" i="2" s="1"/>
  <c r="C282" i="2"/>
  <c r="D282" i="2" s="1"/>
  <c r="E282" i="2" s="1"/>
  <c r="F282" i="2" s="1"/>
  <c r="C290" i="2"/>
  <c r="D290" i="2" s="1"/>
  <c r="E290" i="2" s="1"/>
  <c r="F290" i="2" s="1"/>
  <c r="C298" i="2"/>
  <c r="D298" i="2" s="1"/>
  <c r="E298" i="2" s="1"/>
  <c r="F298" i="2" s="1"/>
  <c r="C306" i="2"/>
  <c r="D306" i="2" s="1"/>
  <c r="E306" i="2" s="1"/>
  <c r="F306" i="2" s="1"/>
  <c r="C314" i="2"/>
  <c r="D314" i="2" s="1"/>
  <c r="E314" i="2" s="1"/>
  <c r="F314" i="2" s="1"/>
  <c r="C322" i="2"/>
  <c r="D322" i="2" s="1"/>
  <c r="E322" i="2" s="1"/>
  <c r="F322" i="2" s="1"/>
  <c r="C330" i="2"/>
  <c r="D330" i="2" s="1"/>
  <c r="E330" i="2" s="1"/>
  <c r="F330" i="2" s="1"/>
  <c r="C338" i="2"/>
  <c r="D338" i="2" s="1"/>
  <c r="E338" i="2" s="1"/>
  <c r="F338" i="2" s="1"/>
  <c r="C346" i="2"/>
  <c r="D346" i="2" s="1"/>
  <c r="E346" i="2" s="1"/>
  <c r="F346" i="2" s="1"/>
  <c r="C354" i="2"/>
  <c r="D354" i="2" s="1"/>
  <c r="E354" i="2" s="1"/>
  <c r="F354" i="2" s="1"/>
  <c r="C362" i="2"/>
  <c r="D362" i="2" s="1"/>
  <c r="E362" i="2" s="1"/>
  <c r="F362" i="2" s="1"/>
  <c r="C370" i="2"/>
  <c r="D370" i="2" s="1"/>
  <c r="E370" i="2" s="1"/>
  <c r="F370" i="2" s="1"/>
  <c r="C378" i="2"/>
  <c r="D378" i="2" s="1"/>
  <c r="E378" i="2" s="1"/>
  <c r="F378" i="2" s="1"/>
  <c r="C386" i="2"/>
  <c r="D386" i="2" s="1"/>
  <c r="E386" i="2" s="1"/>
  <c r="F386" i="2" s="1"/>
  <c r="C394" i="2"/>
  <c r="D394" i="2" s="1"/>
  <c r="E394" i="2" s="1"/>
  <c r="F394" i="2" s="1"/>
  <c r="C402" i="2"/>
  <c r="D402" i="2" s="1"/>
  <c r="E402" i="2" s="1"/>
  <c r="F402" i="2" s="1"/>
  <c r="C410" i="2"/>
  <c r="D410" i="2" s="1"/>
  <c r="E410" i="2" s="1"/>
  <c r="F410" i="2" s="1"/>
  <c r="C418" i="2"/>
  <c r="D418" i="2" s="1"/>
  <c r="E418" i="2" s="1"/>
  <c r="F418" i="2" s="1"/>
  <c r="C426" i="2"/>
  <c r="D426" i="2" s="1"/>
  <c r="E426" i="2" s="1"/>
  <c r="F426" i="2" s="1"/>
  <c r="C434" i="2"/>
  <c r="D434" i="2" s="1"/>
  <c r="E434" i="2" s="1"/>
  <c r="F434" i="2" s="1"/>
  <c r="C442" i="2"/>
  <c r="D442" i="2" s="1"/>
  <c r="E442" i="2" s="1"/>
  <c r="F442" i="2" s="1"/>
  <c r="C450" i="2"/>
  <c r="D450" i="2" s="1"/>
  <c r="E450" i="2" s="1"/>
  <c r="F450" i="2" s="1"/>
  <c r="C458" i="2"/>
  <c r="D458" i="2" s="1"/>
  <c r="E458" i="2" s="1"/>
  <c r="F458" i="2" s="1"/>
  <c r="C466" i="2"/>
  <c r="D466" i="2" s="1"/>
  <c r="E466" i="2" s="1"/>
  <c r="F466" i="2" s="1"/>
  <c r="C474" i="2"/>
  <c r="D474" i="2" s="1"/>
  <c r="E474" i="2" s="1"/>
  <c r="F474" i="2" s="1"/>
  <c r="C482" i="2"/>
  <c r="D482" i="2" s="1"/>
  <c r="E482" i="2" s="1"/>
  <c r="F482" i="2" s="1"/>
  <c r="C490" i="2"/>
  <c r="D490" i="2" s="1"/>
  <c r="E490" i="2" s="1"/>
  <c r="F490" i="2" s="1"/>
  <c r="C498" i="2"/>
  <c r="D498" i="2" s="1"/>
  <c r="E498" i="2" s="1"/>
  <c r="F498" i="2" s="1"/>
  <c r="C506" i="2"/>
  <c r="D506" i="2" s="1"/>
  <c r="E506" i="2" s="1"/>
  <c r="F506" i="2" s="1"/>
  <c r="C514" i="2"/>
  <c r="D514" i="2" s="1"/>
  <c r="E514" i="2" s="1"/>
  <c r="F514" i="2" s="1"/>
  <c r="C522" i="2"/>
  <c r="D522" i="2" s="1"/>
  <c r="E522" i="2" s="1"/>
  <c r="F522" i="2" s="1"/>
  <c r="C530" i="2"/>
  <c r="D530" i="2" s="1"/>
  <c r="E530" i="2" s="1"/>
  <c r="F530" i="2" s="1"/>
  <c r="C538" i="2"/>
  <c r="D538" i="2" s="1"/>
  <c r="E538" i="2" s="1"/>
  <c r="F538" i="2" s="1"/>
  <c r="C546" i="2"/>
  <c r="D546" i="2" s="1"/>
  <c r="E546" i="2" s="1"/>
  <c r="F546" i="2" s="1"/>
  <c r="C554" i="2"/>
  <c r="D554" i="2" s="1"/>
  <c r="E554" i="2" s="1"/>
  <c r="F554" i="2" s="1"/>
  <c r="C562" i="2"/>
  <c r="D562" i="2" s="1"/>
  <c r="E562" i="2" s="1"/>
  <c r="F562" i="2" s="1"/>
  <c r="C570" i="2"/>
  <c r="D570" i="2" s="1"/>
  <c r="E570" i="2" s="1"/>
  <c r="F570" i="2" s="1"/>
  <c r="C578" i="2"/>
  <c r="D578" i="2" s="1"/>
  <c r="E578" i="2" s="1"/>
  <c r="F578" i="2" s="1"/>
  <c r="C586" i="2"/>
  <c r="D586" i="2" s="1"/>
  <c r="E586" i="2" s="1"/>
  <c r="F586" i="2" s="1"/>
  <c r="C594" i="2"/>
  <c r="D594" i="2" s="1"/>
  <c r="E594" i="2" s="1"/>
  <c r="F594" i="2" s="1"/>
  <c r="C602" i="2"/>
  <c r="D602" i="2" s="1"/>
  <c r="E602" i="2" s="1"/>
  <c r="F602" i="2" s="1"/>
  <c r="C610" i="2"/>
  <c r="D610" i="2" s="1"/>
  <c r="E610" i="2" s="1"/>
  <c r="F610" i="2" s="1"/>
  <c r="C618" i="2"/>
  <c r="D618" i="2" s="1"/>
  <c r="E618" i="2" s="1"/>
  <c r="F618" i="2" s="1"/>
  <c r="C626" i="2"/>
  <c r="D626" i="2" s="1"/>
  <c r="E626" i="2" s="1"/>
  <c r="F626" i="2" s="1"/>
  <c r="C634" i="2"/>
  <c r="D634" i="2" s="1"/>
  <c r="E634" i="2" s="1"/>
  <c r="F634" i="2" s="1"/>
  <c r="C642" i="2"/>
  <c r="D642" i="2" s="1"/>
  <c r="E642" i="2" s="1"/>
  <c r="F642" i="2" s="1"/>
  <c r="C650" i="2"/>
  <c r="D650" i="2" s="1"/>
  <c r="E650" i="2" s="1"/>
  <c r="F650" i="2" s="1"/>
  <c r="C658" i="2"/>
  <c r="D658" i="2" s="1"/>
  <c r="E658" i="2" s="1"/>
  <c r="F658" i="2" s="1"/>
  <c r="C666" i="2"/>
  <c r="D666" i="2" s="1"/>
  <c r="E666" i="2" s="1"/>
  <c r="F666" i="2" s="1"/>
  <c r="C674" i="2"/>
  <c r="D674" i="2" s="1"/>
  <c r="E674" i="2" s="1"/>
  <c r="F674" i="2" s="1"/>
  <c r="C689" i="2"/>
  <c r="D689" i="2" s="1"/>
  <c r="E689" i="2" s="1"/>
  <c r="F689" i="2" s="1"/>
  <c r="C705" i="2"/>
  <c r="D705" i="2" s="1"/>
  <c r="E705" i="2" s="1"/>
  <c r="F705" i="2" s="1"/>
  <c r="C721" i="2"/>
  <c r="D721" i="2" s="1"/>
  <c r="E721" i="2" s="1"/>
  <c r="F721" i="2" s="1"/>
  <c r="C737" i="2"/>
  <c r="D737" i="2" s="1"/>
  <c r="E737" i="2" s="1"/>
  <c r="F737" i="2" s="1"/>
  <c r="C753" i="2"/>
  <c r="D753" i="2" s="1"/>
  <c r="E753" i="2" s="1"/>
  <c r="F753" i="2" s="1"/>
  <c r="C769" i="2"/>
  <c r="D769" i="2" s="1"/>
  <c r="E769" i="2" s="1"/>
  <c r="F769" i="2" s="1"/>
  <c r="C785" i="2"/>
  <c r="D785" i="2" s="1"/>
  <c r="E785" i="2" s="1"/>
  <c r="F785" i="2" s="1"/>
  <c r="C801" i="2"/>
  <c r="D801" i="2" s="1"/>
  <c r="E801" i="2" s="1"/>
  <c r="F801" i="2" s="1"/>
  <c r="C817" i="2"/>
  <c r="D817" i="2" s="1"/>
  <c r="E817" i="2" s="1"/>
  <c r="F817" i="2" s="1"/>
  <c r="C833" i="2"/>
  <c r="D833" i="2" s="1"/>
  <c r="E833" i="2" s="1"/>
  <c r="F833" i="2" s="1"/>
  <c r="C849" i="2"/>
  <c r="D849" i="2" s="1"/>
  <c r="E849" i="2" s="1"/>
  <c r="F849" i="2" s="1"/>
  <c r="C865" i="2"/>
  <c r="D865" i="2" s="1"/>
  <c r="E865" i="2" s="1"/>
  <c r="F865" i="2" s="1"/>
  <c r="C881" i="2"/>
  <c r="D881" i="2" s="1"/>
  <c r="E881" i="2" s="1"/>
  <c r="F881" i="2" s="1"/>
  <c r="C897" i="2"/>
  <c r="D897" i="2" s="1"/>
  <c r="E897" i="2" s="1"/>
  <c r="F897" i="2" s="1"/>
  <c r="C928" i="2"/>
  <c r="D928" i="2" s="1"/>
  <c r="E928" i="2" s="1"/>
  <c r="F928" i="2" s="1"/>
  <c r="C960" i="2"/>
  <c r="D960" i="2" s="1"/>
  <c r="E960" i="2" s="1"/>
  <c r="F960" i="2" s="1"/>
  <c r="C992" i="2"/>
  <c r="D992" i="2" s="1"/>
  <c r="E992" i="2" s="1"/>
  <c r="F992" i="2" s="1"/>
  <c r="C1024" i="2"/>
  <c r="D1024" i="2" s="1"/>
  <c r="E1024" i="2" s="1"/>
  <c r="F1024" i="2" s="1"/>
  <c r="C1056" i="2"/>
  <c r="D1056" i="2" s="1"/>
  <c r="E1056" i="2" s="1"/>
  <c r="F1056" i="2" s="1"/>
  <c r="D114" i="2"/>
  <c r="E114" i="2" s="1"/>
  <c r="F114" i="2" s="1"/>
  <c r="D690" i="1"/>
  <c r="E690" i="1" s="1"/>
  <c r="F690" i="1" s="1"/>
  <c r="D826" i="1"/>
  <c r="E826" i="1" s="1"/>
  <c r="F826" i="1" s="1"/>
  <c r="D650" i="1"/>
  <c r="E650" i="1" s="1"/>
  <c r="F650" i="1" s="1"/>
  <c r="D614" i="1"/>
  <c r="E614" i="1" s="1"/>
  <c r="F614" i="1" s="1"/>
  <c r="D110" i="1"/>
  <c r="E110" i="1" s="1"/>
  <c r="F110" i="1" s="1"/>
  <c r="D790" i="1"/>
  <c r="E790" i="1" s="1"/>
  <c r="F790" i="1" s="1"/>
  <c r="D578" i="1"/>
  <c r="E578" i="1" s="1"/>
  <c r="F578" i="1" s="1"/>
  <c r="D438" i="1"/>
  <c r="D1063" i="1"/>
  <c r="E1063" i="1" s="1"/>
  <c r="F1063" i="1" s="1"/>
  <c r="D1047" i="1"/>
  <c r="E1047" i="1" s="1"/>
  <c r="F1047" i="1" s="1"/>
  <c r="D1043" i="1"/>
  <c r="E1043" i="1" s="1"/>
  <c r="F1043" i="1" s="1"/>
  <c r="D1031" i="1"/>
  <c r="E1031" i="1" s="1"/>
  <c r="F1031" i="1" s="1"/>
  <c r="D1027" i="1"/>
  <c r="E1027" i="1" s="1"/>
  <c r="F1027" i="1" s="1"/>
  <c r="D1019" i="1"/>
  <c r="E1019" i="1" s="1"/>
  <c r="F1019" i="1" s="1"/>
  <c r="D1003" i="1"/>
  <c r="E1003" i="1" s="1"/>
  <c r="F1003" i="1" s="1"/>
  <c r="D995" i="1"/>
  <c r="E995" i="1" s="1"/>
  <c r="F995" i="1" s="1"/>
  <c r="D987" i="1"/>
  <c r="E987" i="1" s="1"/>
  <c r="F987" i="1" s="1"/>
  <c r="D971" i="1"/>
  <c r="E971" i="1" s="1"/>
  <c r="F971" i="1" s="1"/>
  <c r="D963" i="1"/>
  <c r="E963" i="1" s="1"/>
  <c r="F963" i="1" s="1"/>
  <c r="D955" i="1"/>
  <c r="E955" i="1" s="1"/>
  <c r="F955" i="1" s="1"/>
  <c r="D947" i="1"/>
  <c r="E947" i="1" s="1"/>
  <c r="F947" i="1" s="1"/>
  <c r="D939" i="1"/>
  <c r="E939" i="1" s="1"/>
  <c r="F939" i="1" s="1"/>
  <c r="D923" i="1"/>
  <c r="E923" i="1" s="1"/>
  <c r="F923" i="1" s="1"/>
  <c r="D911" i="1"/>
  <c r="E911" i="1" s="1"/>
  <c r="F911" i="1" s="1"/>
  <c r="D903" i="1"/>
  <c r="E903" i="1" s="1"/>
  <c r="F903" i="1" s="1"/>
  <c r="D891" i="1"/>
  <c r="E891" i="1" s="1"/>
  <c r="F891" i="1" s="1"/>
  <c r="D875" i="1"/>
  <c r="E875" i="1" s="1"/>
  <c r="F875" i="1" s="1"/>
  <c r="D863" i="1"/>
  <c r="E863" i="1" s="1"/>
  <c r="F863" i="1" s="1"/>
  <c r="D855" i="1"/>
  <c r="E855" i="1" s="1"/>
  <c r="F855" i="1" s="1"/>
  <c r="D839" i="1"/>
  <c r="E839" i="1" s="1"/>
  <c r="F839" i="1" s="1"/>
  <c r="D831" i="1"/>
  <c r="E831" i="1" s="1"/>
  <c r="F831" i="1" s="1"/>
  <c r="D811" i="1"/>
  <c r="E811" i="1" s="1"/>
  <c r="F811" i="1" s="1"/>
  <c r="D795" i="1"/>
  <c r="E795" i="1" s="1"/>
  <c r="F795" i="1" s="1"/>
  <c r="D775" i="1"/>
  <c r="E775" i="1" s="1"/>
  <c r="F775" i="1" s="1"/>
  <c r="D767" i="1"/>
  <c r="E767" i="1" s="1"/>
  <c r="F767" i="1" s="1"/>
  <c r="D759" i="1"/>
  <c r="E759" i="1" s="1"/>
  <c r="F759" i="1" s="1"/>
  <c r="D747" i="1"/>
  <c r="E747" i="1" s="1"/>
  <c r="F747" i="1" s="1"/>
  <c r="D731" i="1"/>
  <c r="E731" i="1" s="1"/>
  <c r="F731" i="1" s="1"/>
  <c r="D711" i="1"/>
  <c r="E711" i="1" s="1"/>
  <c r="F711" i="1" s="1"/>
  <c r="D699" i="1"/>
  <c r="E699" i="1" s="1"/>
  <c r="F699" i="1" s="1"/>
  <c r="D671" i="1"/>
  <c r="E671" i="1" s="1"/>
  <c r="F671" i="1" s="1"/>
  <c r="D663" i="1"/>
  <c r="E663" i="1" s="1"/>
  <c r="F663" i="1" s="1"/>
  <c r="D639" i="1"/>
  <c r="E639" i="1" s="1"/>
  <c r="F639" i="1" s="1"/>
  <c r="D591" i="1"/>
  <c r="E591" i="1" s="1"/>
  <c r="F591" i="1" s="1"/>
  <c r="D1057" i="1"/>
  <c r="E1057" i="1" s="1"/>
  <c r="F1057" i="1" s="1"/>
  <c r="D1037" i="1"/>
  <c r="E1037" i="1" s="1"/>
  <c r="F1037" i="1" s="1"/>
  <c r="D1013" i="1"/>
  <c r="E1013" i="1" s="1"/>
  <c r="F1013" i="1" s="1"/>
  <c r="D1009" i="1"/>
  <c r="E1009" i="1" s="1"/>
  <c r="F1009" i="1" s="1"/>
  <c r="D981" i="1"/>
  <c r="E981" i="1" s="1"/>
  <c r="F981" i="1" s="1"/>
  <c r="D977" i="1"/>
  <c r="E977" i="1" s="1"/>
  <c r="F977" i="1" s="1"/>
  <c r="D906" i="1"/>
  <c r="E906" i="1" s="1"/>
  <c r="F906" i="1" s="1"/>
  <c r="D870" i="1"/>
  <c r="E870" i="1" s="1"/>
  <c r="F870" i="1" s="1"/>
  <c r="D834" i="1"/>
  <c r="E834" i="1" s="1"/>
  <c r="F834" i="1" s="1"/>
  <c r="D770" i="1"/>
  <c r="E770" i="1" s="1"/>
  <c r="F770" i="1" s="1"/>
  <c r="D754" i="1"/>
  <c r="E754" i="1" s="1"/>
  <c r="F754" i="1" s="1"/>
  <c r="D570" i="1"/>
  <c r="E570" i="1" s="1"/>
  <c r="F570" i="1" s="1"/>
  <c r="D534" i="1"/>
  <c r="E534" i="1" s="1"/>
  <c r="F534" i="1" s="1"/>
  <c r="D502" i="1"/>
  <c r="E502" i="1" s="1"/>
  <c r="F502" i="1" s="1"/>
  <c r="D386" i="1"/>
  <c r="E386" i="1" s="1"/>
  <c r="F386" i="1" s="1"/>
  <c r="D210" i="1"/>
  <c r="E210" i="1" s="1"/>
  <c r="F210" i="1" s="1"/>
  <c r="D726" i="1"/>
  <c r="E726" i="1" s="1"/>
  <c r="F726" i="1" s="1"/>
  <c r="D1061" i="1"/>
  <c r="E1061" i="1" s="1"/>
  <c r="F1061" i="1" s="1"/>
  <c r="D1053" i="1"/>
  <c r="E1053" i="1" s="1"/>
  <c r="F1053" i="1" s="1"/>
  <c r="D1045" i="1"/>
  <c r="E1045" i="1" s="1"/>
  <c r="F1045" i="1" s="1"/>
  <c r="D1041" i="1"/>
  <c r="E1041" i="1" s="1"/>
  <c r="F1041" i="1" s="1"/>
  <c r="D1029" i="1"/>
  <c r="E1029" i="1" s="1"/>
  <c r="F1029" i="1" s="1"/>
  <c r="D1025" i="1"/>
  <c r="E1025" i="1" s="1"/>
  <c r="F1025" i="1" s="1"/>
  <c r="D1021" i="1"/>
  <c r="E1021" i="1" s="1"/>
  <c r="F1021" i="1" s="1"/>
  <c r="D1005" i="1"/>
  <c r="E1005" i="1" s="1"/>
  <c r="F1005" i="1" s="1"/>
  <c r="D997" i="1"/>
  <c r="E997" i="1" s="1"/>
  <c r="F997" i="1" s="1"/>
  <c r="D993" i="1"/>
  <c r="E993" i="1" s="1"/>
  <c r="F993" i="1" s="1"/>
  <c r="D989" i="1"/>
  <c r="E989" i="1" s="1"/>
  <c r="F989" i="1" s="1"/>
  <c r="D973" i="1"/>
  <c r="E973" i="1" s="1"/>
  <c r="F973" i="1" s="1"/>
  <c r="D961" i="1"/>
  <c r="E961" i="1" s="1"/>
  <c r="F961" i="1" s="1"/>
  <c r="D957" i="1"/>
  <c r="E957" i="1" s="1"/>
  <c r="F957" i="1" s="1"/>
  <c r="D945" i="1"/>
  <c r="E945" i="1" s="1"/>
  <c r="F945" i="1" s="1"/>
  <c r="D513" i="1"/>
  <c r="E513" i="1" s="1"/>
  <c r="F513" i="1" s="1"/>
  <c r="D473" i="1"/>
  <c r="E473" i="1" s="1"/>
  <c r="F473" i="1" s="1"/>
  <c r="D445" i="1"/>
  <c r="E445" i="1" s="1"/>
  <c r="F445" i="1" s="1"/>
  <c r="D413" i="1"/>
  <c r="E413" i="1" s="1"/>
  <c r="F413" i="1" s="1"/>
  <c r="D401" i="1"/>
  <c r="E401" i="1" s="1"/>
  <c r="F401" i="1" s="1"/>
  <c r="D397" i="1"/>
  <c r="E397" i="1" s="1"/>
  <c r="F397" i="1" s="1"/>
  <c r="D385" i="1"/>
  <c r="E385" i="1" s="1"/>
  <c r="F385" i="1" s="1"/>
  <c r="D373" i="1"/>
  <c r="E373" i="1" s="1"/>
  <c r="F373" i="1" s="1"/>
  <c r="D349" i="1"/>
  <c r="E349" i="1" s="1"/>
  <c r="F349" i="1" s="1"/>
  <c r="D333" i="1"/>
  <c r="E333" i="1" s="1"/>
  <c r="F333" i="1" s="1"/>
  <c r="D281" i="1"/>
  <c r="E281" i="1" s="1"/>
  <c r="F281" i="1" s="1"/>
  <c r="D233" i="1"/>
  <c r="E233" i="1" s="1"/>
  <c r="F233" i="1" s="1"/>
  <c r="D217" i="1"/>
  <c r="E217" i="1" s="1"/>
  <c r="F217" i="1" s="1"/>
  <c r="D161" i="1"/>
  <c r="E161" i="1" s="1"/>
  <c r="F161" i="1" s="1"/>
  <c r="D129" i="1"/>
  <c r="E129" i="1" s="1"/>
  <c r="F129" i="1" s="1"/>
  <c r="D97" i="1"/>
  <c r="E97" i="1" s="1"/>
  <c r="F97" i="1" s="1"/>
  <c r="D93" i="1"/>
  <c r="E93" i="1" s="1"/>
  <c r="F93" i="1" s="1"/>
  <c r="D77" i="1"/>
  <c r="E77" i="1" s="1"/>
  <c r="F77" i="1" s="1"/>
  <c r="D65" i="1"/>
  <c r="E65" i="1" s="1"/>
  <c r="F65" i="1" s="1"/>
  <c r="D57" i="1"/>
  <c r="E57" i="1" s="1"/>
  <c r="F57" i="1" s="1"/>
  <c r="D29" i="1"/>
  <c r="E29" i="1" s="1"/>
  <c r="F29" i="1" s="1"/>
  <c r="D1067" i="1"/>
  <c r="E1067" i="1" s="1"/>
  <c r="F1067" i="1" s="1"/>
  <c r="D1059" i="1"/>
  <c r="E1059" i="1" s="1"/>
  <c r="F1059" i="1" s="1"/>
  <c r="D1055" i="1"/>
  <c r="E1055" i="1" s="1"/>
  <c r="F1055" i="1" s="1"/>
  <c r="D1051" i="1"/>
  <c r="E1051" i="1" s="1"/>
  <c r="F1051" i="1" s="1"/>
  <c r="D1039" i="1"/>
  <c r="E1039" i="1" s="1"/>
  <c r="F1039" i="1" s="1"/>
  <c r="D1035" i="1"/>
  <c r="E1035" i="1" s="1"/>
  <c r="F1035" i="1" s="1"/>
  <c r="D1023" i="1"/>
  <c r="E1023" i="1" s="1"/>
  <c r="F1023" i="1" s="1"/>
  <c r="D1015" i="1"/>
  <c r="E1015" i="1" s="1"/>
  <c r="F1015" i="1" s="1"/>
  <c r="D1011" i="1"/>
  <c r="E1011" i="1" s="1"/>
  <c r="F1011" i="1" s="1"/>
  <c r="D1007" i="1"/>
  <c r="E1007" i="1" s="1"/>
  <c r="F1007" i="1" s="1"/>
  <c r="D999" i="1"/>
  <c r="E999" i="1" s="1"/>
  <c r="F999" i="1" s="1"/>
  <c r="D991" i="1"/>
  <c r="E991" i="1" s="1"/>
  <c r="F991" i="1" s="1"/>
  <c r="D983" i="1"/>
  <c r="E983" i="1" s="1"/>
  <c r="F983" i="1" s="1"/>
  <c r="D979" i="1"/>
  <c r="E979" i="1" s="1"/>
  <c r="F979" i="1" s="1"/>
  <c r="D975" i="1"/>
  <c r="E975" i="1" s="1"/>
  <c r="F975" i="1" s="1"/>
  <c r="D967" i="1"/>
  <c r="E967" i="1" s="1"/>
  <c r="F967" i="1" s="1"/>
  <c r="D959" i="1"/>
  <c r="E959" i="1" s="1"/>
  <c r="F959" i="1" s="1"/>
  <c r="D951" i="1"/>
  <c r="E951" i="1" s="1"/>
  <c r="F951" i="1" s="1"/>
  <c r="D943" i="1"/>
  <c r="E943" i="1" s="1"/>
  <c r="F943" i="1" s="1"/>
  <c r="D935" i="1"/>
  <c r="E935" i="1" s="1"/>
  <c r="F935" i="1" s="1"/>
  <c r="D927" i="1"/>
  <c r="E927" i="1" s="1"/>
  <c r="F927" i="1" s="1"/>
  <c r="D919" i="1"/>
  <c r="E919" i="1" s="1"/>
  <c r="F919" i="1" s="1"/>
  <c r="D907" i="1"/>
  <c r="E907" i="1" s="1"/>
  <c r="F907" i="1" s="1"/>
  <c r="D895" i="1"/>
  <c r="E895" i="1" s="1"/>
  <c r="F895" i="1" s="1"/>
  <c r="D887" i="1"/>
  <c r="E887" i="1" s="1"/>
  <c r="F887" i="1" s="1"/>
  <c r="D879" i="1"/>
  <c r="E879" i="1" s="1"/>
  <c r="F879" i="1" s="1"/>
  <c r="D871" i="1"/>
  <c r="E871" i="1" s="1"/>
  <c r="F871" i="1" s="1"/>
  <c r="D859" i="1"/>
  <c r="E859" i="1" s="1"/>
  <c r="F859" i="1" s="1"/>
  <c r="D847" i="1"/>
  <c r="E847" i="1" s="1"/>
  <c r="F847" i="1" s="1"/>
  <c r="D843" i="1"/>
  <c r="E843" i="1" s="1"/>
  <c r="F843" i="1" s="1"/>
  <c r="D827" i="1"/>
  <c r="E827" i="1" s="1"/>
  <c r="F827" i="1" s="1"/>
  <c r="D823" i="1"/>
  <c r="E823" i="1" s="1"/>
  <c r="F823" i="1" s="1"/>
  <c r="D815" i="1"/>
  <c r="E815" i="1" s="1"/>
  <c r="F815" i="1" s="1"/>
  <c r="D807" i="1"/>
  <c r="E807" i="1" s="1"/>
  <c r="F807" i="1" s="1"/>
  <c r="D799" i="1"/>
  <c r="E799" i="1" s="1"/>
  <c r="F799" i="1" s="1"/>
  <c r="D791" i="1"/>
  <c r="E791" i="1" s="1"/>
  <c r="F791" i="1" s="1"/>
  <c r="D783" i="1"/>
  <c r="E783" i="1" s="1"/>
  <c r="F783" i="1" s="1"/>
  <c r="D779" i="1"/>
  <c r="E779" i="1" s="1"/>
  <c r="F779" i="1" s="1"/>
  <c r="D763" i="1"/>
  <c r="E763" i="1" s="1"/>
  <c r="F763" i="1" s="1"/>
  <c r="D751" i="1"/>
  <c r="E751" i="1" s="1"/>
  <c r="F751" i="1" s="1"/>
  <c r="D743" i="1"/>
  <c r="E743" i="1" s="1"/>
  <c r="F743" i="1" s="1"/>
  <c r="D735" i="1"/>
  <c r="E735" i="1" s="1"/>
  <c r="F735" i="1" s="1"/>
  <c r="D727" i="1"/>
  <c r="E727" i="1" s="1"/>
  <c r="F727" i="1" s="1"/>
  <c r="D719" i="1"/>
  <c r="E719" i="1" s="1"/>
  <c r="F719" i="1" s="1"/>
  <c r="D715" i="1"/>
  <c r="E715" i="1" s="1"/>
  <c r="F715" i="1" s="1"/>
  <c r="D703" i="1"/>
  <c r="E703" i="1" s="1"/>
  <c r="F703" i="1" s="1"/>
  <c r="D695" i="1"/>
  <c r="E695" i="1" s="1"/>
  <c r="F695" i="1" s="1"/>
  <c r="D687" i="1"/>
  <c r="E687" i="1" s="1"/>
  <c r="F687" i="1" s="1"/>
  <c r="D683" i="1"/>
  <c r="E683" i="1" s="1"/>
  <c r="F683" i="1" s="1"/>
  <c r="D679" i="1"/>
  <c r="E679" i="1" s="1"/>
  <c r="F679" i="1" s="1"/>
  <c r="D667" i="1"/>
  <c r="E667" i="1" s="1"/>
  <c r="F667" i="1" s="1"/>
  <c r="D655" i="1"/>
  <c r="E655" i="1" s="1"/>
  <c r="F655" i="1" s="1"/>
  <c r="D651" i="1"/>
  <c r="E651" i="1" s="1"/>
  <c r="F651" i="1" s="1"/>
  <c r="D647" i="1"/>
  <c r="E647" i="1" s="1"/>
  <c r="F647" i="1" s="1"/>
  <c r="D635" i="1"/>
  <c r="E635" i="1" s="1"/>
  <c r="F635" i="1" s="1"/>
  <c r="D631" i="1"/>
  <c r="E631" i="1" s="1"/>
  <c r="F631" i="1" s="1"/>
  <c r="D623" i="1"/>
  <c r="E623" i="1" s="1"/>
  <c r="F623" i="1" s="1"/>
  <c r="D619" i="1"/>
  <c r="E619" i="1" s="1"/>
  <c r="F619" i="1" s="1"/>
  <c r="D615" i="1"/>
  <c r="E615" i="1" s="1"/>
  <c r="F615" i="1" s="1"/>
  <c r="D607" i="1"/>
  <c r="E607" i="1" s="1"/>
  <c r="F607" i="1" s="1"/>
  <c r="D603" i="1"/>
  <c r="E603" i="1" s="1"/>
  <c r="F603" i="1" s="1"/>
  <c r="D599" i="1"/>
  <c r="E599" i="1" s="1"/>
  <c r="F599" i="1" s="1"/>
  <c r="D587" i="1"/>
  <c r="E587" i="1" s="1"/>
  <c r="F587" i="1" s="1"/>
  <c r="D583" i="1"/>
  <c r="E583" i="1" s="1"/>
  <c r="F583" i="1" s="1"/>
  <c r="D575" i="1"/>
  <c r="E575" i="1" s="1"/>
  <c r="F575" i="1" s="1"/>
  <c r="D571" i="1"/>
  <c r="E571" i="1" s="1"/>
  <c r="F571" i="1" s="1"/>
  <c r="D567" i="1"/>
  <c r="E567" i="1" s="1"/>
  <c r="F567" i="1" s="1"/>
  <c r="D559" i="1"/>
  <c r="E559" i="1" s="1"/>
  <c r="F559" i="1" s="1"/>
  <c r="D555" i="1"/>
  <c r="E555" i="1" s="1"/>
  <c r="F555" i="1" s="1"/>
  <c r="D551" i="1"/>
  <c r="E551" i="1" s="1"/>
  <c r="F551" i="1" s="1"/>
  <c r="D543" i="1"/>
  <c r="E543" i="1" s="1"/>
  <c r="F543" i="1" s="1"/>
  <c r="D539" i="1"/>
  <c r="E539" i="1" s="1"/>
  <c r="F539" i="1" s="1"/>
  <c r="D535" i="1"/>
  <c r="E535" i="1" s="1"/>
  <c r="F535" i="1" s="1"/>
  <c r="D527" i="1"/>
  <c r="E527" i="1" s="1"/>
  <c r="F527" i="1" s="1"/>
  <c r="D523" i="1"/>
  <c r="E523" i="1" s="1"/>
  <c r="F523" i="1" s="1"/>
  <c r="D519" i="1"/>
  <c r="E519" i="1" s="1"/>
  <c r="F519" i="1" s="1"/>
  <c r="D934" i="1"/>
  <c r="E934" i="1" s="1"/>
  <c r="F934" i="1" s="1"/>
  <c r="D762" i="1"/>
  <c r="E762" i="1" s="1"/>
  <c r="F762" i="1" s="1"/>
  <c r="D714" i="1"/>
  <c r="E714" i="1" s="1"/>
  <c r="F714" i="1" s="1"/>
  <c r="D678" i="1"/>
  <c r="E678" i="1" s="1"/>
  <c r="F678" i="1" s="1"/>
  <c r="D494" i="1"/>
  <c r="E494" i="1" s="1"/>
  <c r="F494" i="1" s="1"/>
  <c r="D482" i="1"/>
  <c r="E482" i="1" s="1"/>
  <c r="F482" i="1" s="1"/>
  <c r="D462" i="1"/>
  <c r="E462" i="1" s="1"/>
  <c r="F462" i="1" s="1"/>
  <c r="D422" i="1"/>
  <c r="E422" i="1" s="1"/>
  <c r="F422" i="1" s="1"/>
  <c r="D246" i="1"/>
  <c r="E246" i="1" s="1"/>
  <c r="F246" i="1" s="1"/>
  <c r="D198" i="1"/>
  <c r="E198" i="1" s="1"/>
  <c r="F198" i="1" s="1"/>
  <c r="D178" i="1"/>
  <c r="E178" i="1" s="1"/>
  <c r="F178" i="1" s="1"/>
  <c r="D1064" i="1"/>
  <c r="E1064" i="1" s="1"/>
  <c r="F1064" i="1" s="1"/>
  <c r="D1052" i="1"/>
  <c r="E1052" i="1" s="1"/>
  <c r="F1052" i="1" s="1"/>
  <c r="D1036" i="1"/>
  <c r="E1036" i="1" s="1"/>
  <c r="F1036" i="1" s="1"/>
  <c r="D1024" i="1"/>
  <c r="E1024" i="1" s="1"/>
  <c r="F1024" i="1" s="1"/>
  <c r="D1016" i="1"/>
  <c r="E1016" i="1" s="1"/>
  <c r="F1016" i="1" s="1"/>
  <c r="D1008" i="1"/>
  <c r="E1008" i="1" s="1"/>
  <c r="F1008" i="1" s="1"/>
  <c r="D1000" i="1"/>
  <c r="E1000" i="1" s="1"/>
  <c r="F1000" i="1" s="1"/>
  <c r="D988" i="1"/>
  <c r="E988" i="1" s="1"/>
  <c r="F988" i="1" s="1"/>
  <c r="D972" i="1"/>
  <c r="E972" i="1" s="1"/>
  <c r="F972" i="1" s="1"/>
  <c r="D956" i="1"/>
  <c r="E956" i="1" s="1"/>
  <c r="F956" i="1" s="1"/>
  <c r="D932" i="1"/>
  <c r="E932" i="1" s="1"/>
  <c r="F932" i="1" s="1"/>
  <c r="D896" i="1"/>
  <c r="E896" i="1" s="1"/>
  <c r="F896" i="1" s="1"/>
  <c r="D884" i="1"/>
  <c r="E884" i="1" s="1"/>
  <c r="F884" i="1" s="1"/>
  <c r="D860" i="1"/>
  <c r="E860" i="1" s="1"/>
  <c r="F860" i="1" s="1"/>
  <c r="D848" i="1"/>
  <c r="E848" i="1" s="1"/>
  <c r="F848" i="1" s="1"/>
  <c r="D832" i="1"/>
  <c r="E832" i="1" s="1"/>
  <c r="F832" i="1" s="1"/>
  <c r="D812" i="1"/>
  <c r="E812" i="1" s="1"/>
  <c r="F812" i="1" s="1"/>
  <c r="D796" i="1"/>
  <c r="E796" i="1" s="1"/>
  <c r="F796" i="1" s="1"/>
  <c r="D784" i="1"/>
  <c r="E784" i="1" s="1"/>
  <c r="F784" i="1" s="1"/>
  <c r="D748" i="1"/>
  <c r="E748" i="1" s="1"/>
  <c r="F748" i="1" s="1"/>
  <c r="D740" i="1"/>
  <c r="E740" i="1" s="1"/>
  <c r="F740" i="1" s="1"/>
  <c r="D692" i="1"/>
  <c r="E692" i="1" s="1"/>
  <c r="F692" i="1" s="1"/>
  <c r="D676" i="1"/>
  <c r="E676" i="1" s="1"/>
  <c r="F676" i="1" s="1"/>
  <c r="D640" i="1"/>
  <c r="E640" i="1" s="1"/>
  <c r="F640" i="1" s="1"/>
  <c r="D628" i="1"/>
  <c r="E628" i="1" s="1"/>
  <c r="F628" i="1" s="1"/>
  <c r="D604" i="1"/>
  <c r="E604" i="1" s="1"/>
  <c r="F604" i="1" s="1"/>
  <c r="D592" i="1"/>
  <c r="E592" i="1" s="1"/>
  <c r="F592" i="1" s="1"/>
  <c r="D576" i="1"/>
  <c r="E576" i="1" s="1"/>
  <c r="F576" i="1" s="1"/>
  <c r="D556" i="1"/>
  <c r="E556" i="1" s="1"/>
  <c r="F556" i="1" s="1"/>
  <c r="D540" i="1"/>
  <c r="E540" i="1" s="1"/>
  <c r="F540" i="1" s="1"/>
  <c r="D528" i="1"/>
  <c r="E528" i="1" s="1"/>
  <c r="F528" i="1" s="1"/>
  <c r="D476" i="1"/>
  <c r="E476" i="1" s="1"/>
  <c r="F476" i="1" s="1"/>
  <c r="D456" i="1"/>
  <c r="E456" i="1" s="1"/>
  <c r="F456" i="1" s="1"/>
  <c r="D364" i="1"/>
  <c r="E364" i="1" s="1"/>
  <c r="F364" i="1" s="1"/>
  <c r="D348" i="1"/>
  <c r="E348" i="1" s="1"/>
  <c r="F348" i="1" s="1"/>
  <c r="D312" i="1"/>
  <c r="E312" i="1" s="1"/>
  <c r="F312" i="1" s="1"/>
  <c r="D300" i="1"/>
  <c r="E300" i="1" s="1"/>
  <c r="F300" i="1" s="1"/>
  <c r="D268" i="1"/>
  <c r="E268" i="1" s="1"/>
  <c r="F268" i="1" s="1"/>
  <c r="D168" i="1"/>
  <c r="E168" i="1" s="1"/>
  <c r="F168" i="1" s="1"/>
  <c r="D132" i="1"/>
  <c r="E132" i="1" s="1"/>
  <c r="F132" i="1" s="1"/>
  <c r="D44" i="1"/>
  <c r="E44" i="1" s="1"/>
  <c r="F44" i="1" s="1"/>
  <c r="D8" i="1"/>
  <c r="E8" i="1" s="1"/>
  <c r="F8" i="1" s="1"/>
  <c r="D1060" i="1"/>
  <c r="E1060" i="1" s="1"/>
  <c r="F1060" i="1" s="1"/>
  <c r="D1056" i="1"/>
  <c r="E1056" i="1" s="1"/>
  <c r="F1056" i="1" s="1"/>
  <c r="D1048" i="1"/>
  <c r="E1048" i="1" s="1"/>
  <c r="F1048" i="1" s="1"/>
  <c r="D1044" i="1"/>
  <c r="E1044" i="1" s="1"/>
  <c r="F1044" i="1" s="1"/>
  <c r="D1040" i="1"/>
  <c r="E1040" i="1" s="1"/>
  <c r="F1040" i="1" s="1"/>
  <c r="D1032" i="1"/>
  <c r="E1032" i="1" s="1"/>
  <c r="F1032" i="1" s="1"/>
  <c r="D1028" i="1"/>
  <c r="E1028" i="1" s="1"/>
  <c r="F1028" i="1" s="1"/>
  <c r="D1020" i="1"/>
  <c r="E1020" i="1" s="1"/>
  <c r="F1020" i="1" s="1"/>
  <c r="D1012" i="1"/>
  <c r="E1012" i="1" s="1"/>
  <c r="F1012" i="1" s="1"/>
  <c r="D1004" i="1"/>
  <c r="E1004" i="1" s="1"/>
  <c r="F1004" i="1" s="1"/>
  <c r="D996" i="1"/>
  <c r="E996" i="1" s="1"/>
  <c r="F996" i="1" s="1"/>
  <c r="D992" i="1"/>
  <c r="E992" i="1" s="1"/>
  <c r="F992" i="1" s="1"/>
  <c r="D984" i="1"/>
  <c r="E984" i="1" s="1"/>
  <c r="F984" i="1" s="1"/>
  <c r="D980" i="1"/>
  <c r="E980" i="1" s="1"/>
  <c r="F980" i="1" s="1"/>
  <c r="D976" i="1"/>
  <c r="E976" i="1" s="1"/>
  <c r="F976" i="1" s="1"/>
  <c r="D968" i="1"/>
  <c r="E968" i="1" s="1"/>
  <c r="F968" i="1" s="1"/>
  <c r="D964" i="1"/>
  <c r="E964" i="1" s="1"/>
  <c r="F964" i="1" s="1"/>
  <c r="D960" i="1"/>
  <c r="E960" i="1" s="1"/>
  <c r="F960" i="1" s="1"/>
  <c r="D952" i="1"/>
  <c r="E952" i="1" s="1"/>
  <c r="F952" i="1" s="1"/>
  <c r="D948" i="1"/>
  <c r="E948" i="1" s="1"/>
  <c r="F948" i="1" s="1"/>
  <c r="D944" i="1"/>
  <c r="E944" i="1" s="1"/>
  <c r="F944" i="1" s="1"/>
  <c r="D940" i="1"/>
  <c r="E940" i="1" s="1"/>
  <c r="F940" i="1" s="1"/>
  <c r="D936" i="1"/>
  <c r="E936" i="1" s="1"/>
  <c r="F936" i="1" s="1"/>
  <c r="D928" i="1"/>
  <c r="E928" i="1" s="1"/>
  <c r="F928" i="1" s="1"/>
  <c r="D924" i="1"/>
  <c r="E924" i="1" s="1"/>
  <c r="F924" i="1" s="1"/>
  <c r="D920" i="1"/>
  <c r="E920" i="1" s="1"/>
  <c r="F920" i="1" s="1"/>
  <c r="D916" i="1"/>
  <c r="E916" i="1" s="1"/>
  <c r="F916" i="1" s="1"/>
  <c r="D912" i="1"/>
  <c r="E912" i="1" s="1"/>
  <c r="F912" i="1" s="1"/>
  <c r="D908" i="1"/>
  <c r="E908" i="1" s="1"/>
  <c r="F908" i="1" s="1"/>
  <c r="D904" i="1"/>
  <c r="E904" i="1" s="1"/>
  <c r="F904" i="1" s="1"/>
  <c r="D900" i="1"/>
  <c r="E900" i="1" s="1"/>
  <c r="F900" i="1" s="1"/>
  <c r="D892" i="1"/>
  <c r="E892" i="1" s="1"/>
  <c r="F892" i="1" s="1"/>
  <c r="D888" i="1"/>
  <c r="E888" i="1" s="1"/>
  <c r="F888" i="1" s="1"/>
  <c r="D880" i="1"/>
  <c r="E880" i="1" s="1"/>
  <c r="F880" i="1" s="1"/>
  <c r="D876" i="1"/>
  <c r="E876" i="1" s="1"/>
  <c r="F876" i="1" s="1"/>
  <c r="D872" i="1"/>
  <c r="E872" i="1" s="1"/>
  <c r="F872" i="1" s="1"/>
  <c r="D868" i="1"/>
  <c r="E868" i="1" s="1"/>
  <c r="F868" i="1" s="1"/>
  <c r="D864" i="1"/>
  <c r="E864" i="1" s="1"/>
  <c r="F864" i="1" s="1"/>
  <c r="D856" i="1"/>
  <c r="E856" i="1" s="1"/>
  <c r="F856" i="1" s="1"/>
  <c r="D852" i="1"/>
  <c r="E852" i="1" s="1"/>
  <c r="F852" i="1" s="1"/>
  <c r="D844" i="1"/>
  <c r="E844" i="1" s="1"/>
  <c r="F844" i="1" s="1"/>
  <c r="D840" i="1"/>
  <c r="E840" i="1" s="1"/>
  <c r="F840" i="1" s="1"/>
  <c r="D836" i="1"/>
  <c r="E836" i="1" s="1"/>
  <c r="F836" i="1" s="1"/>
  <c r="D828" i="1"/>
  <c r="E828" i="1" s="1"/>
  <c r="F828" i="1" s="1"/>
  <c r="D824" i="1"/>
  <c r="E824" i="1" s="1"/>
  <c r="F824" i="1" s="1"/>
  <c r="D820" i="1"/>
  <c r="D816" i="1"/>
  <c r="E816" i="1" s="1"/>
  <c r="F816" i="1" s="1"/>
  <c r="D808" i="1"/>
  <c r="E808" i="1" s="1"/>
  <c r="F808" i="1" s="1"/>
  <c r="D804" i="1"/>
  <c r="E804" i="1" s="1"/>
  <c r="F804" i="1" s="1"/>
  <c r="D800" i="1"/>
  <c r="E800" i="1" s="1"/>
  <c r="F800" i="1" s="1"/>
  <c r="D792" i="1"/>
  <c r="E792" i="1" s="1"/>
  <c r="F792" i="1" s="1"/>
  <c r="D788" i="1"/>
  <c r="E788" i="1" s="1"/>
  <c r="F788" i="1" s="1"/>
  <c r="D780" i="1"/>
  <c r="E780" i="1" s="1"/>
  <c r="F780" i="1" s="1"/>
  <c r="D776" i="1"/>
  <c r="E776" i="1" s="1"/>
  <c r="F776" i="1" s="1"/>
  <c r="D772" i="1"/>
  <c r="E772" i="1" s="1"/>
  <c r="F772" i="1" s="1"/>
  <c r="D768" i="1"/>
  <c r="E768" i="1" s="1"/>
  <c r="F768" i="1" s="1"/>
  <c r="D764" i="1"/>
  <c r="E764" i="1" s="1"/>
  <c r="F764" i="1" s="1"/>
  <c r="D760" i="1"/>
  <c r="E760" i="1" s="1"/>
  <c r="F760" i="1" s="1"/>
  <c r="D756" i="1"/>
  <c r="E756" i="1" s="1"/>
  <c r="F756" i="1" s="1"/>
  <c r="D752" i="1"/>
  <c r="E752" i="1" s="1"/>
  <c r="F752" i="1" s="1"/>
  <c r="D744" i="1"/>
  <c r="E744" i="1" s="1"/>
  <c r="F744" i="1" s="1"/>
  <c r="D736" i="1"/>
  <c r="E736" i="1" s="1"/>
  <c r="F736" i="1" s="1"/>
  <c r="D732" i="1"/>
  <c r="E732" i="1" s="1"/>
  <c r="F732" i="1" s="1"/>
  <c r="D728" i="1"/>
  <c r="E728" i="1" s="1"/>
  <c r="F728" i="1" s="1"/>
  <c r="D724" i="1"/>
  <c r="E724" i="1" s="1"/>
  <c r="F724" i="1" s="1"/>
  <c r="D720" i="1"/>
  <c r="E720" i="1" s="1"/>
  <c r="F720" i="1" s="1"/>
  <c r="D716" i="1"/>
  <c r="E716" i="1" s="1"/>
  <c r="F716" i="1" s="1"/>
  <c r="D712" i="1"/>
  <c r="E712" i="1" s="1"/>
  <c r="F712" i="1" s="1"/>
  <c r="D708" i="1"/>
  <c r="E708" i="1" s="1"/>
  <c r="F708" i="1" s="1"/>
  <c r="D704" i="1"/>
  <c r="E704" i="1" s="1"/>
  <c r="F704" i="1" s="1"/>
  <c r="D700" i="1"/>
  <c r="E700" i="1" s="1"/>
  <c r="F700" i="1" s="1"/>
  <c r="D696" i="1"/>
  <c r="E696" i="1" s="1"/>
  <c r="F696" i="1" s="1"/>
  <c r="D688" i="1"/>
  <c r="E688" i="1" s="1"/>
  <c r="F688" i="1" s="1"/>
  <c r="D684" i="1"/>
  <c r="E684" i="1" s="1"/>
  <c r="F684" i="1" s="1"/>
  <c r="D680" i="1"/>
  <c r="E680" i="1" s="1"/>
  <c r="F680" i="1" s="1"/>
  <c r="D672" i="1"/>
  <c r="E672" i="1" s="1"/>
  <c r="F672" i="1" s="1"/>
  <c r="D668" i="1"/>
  <c r="E668" i="1" s="1"/>
  <c r="F668" i="1" s="1"/>
  <c r="D664" i="1"/>
  <c r="E664" i="1" s="1"/>
  <c r="F664" i="1" s="1"/>
  <c r="D660" i="1"/>
  <c r="E660" i="1" s="1"/>
  <c r="F660" i="1" s="1"/>
  <c r="D656" i="1"/>
  <c r="E656" i="1" s="1"/>
  <c r="F656" i="1" s="1"/>
  <c r="D652" i="1"/>
  <c r="E652" i="1" s="1"/>
  <c r="F652" i="1" s="1"/>
  <c r="D648" i="1"/>
  <c r="E648" i="1" s="1"/>
  <c r="F648" i="1" s="1"/>
  <c r="D644" i="1"/>
  <c r="E644" i="1" s="1"/>
  <c r="F644" i="1" s="1"/>
  <c r="D636" i="1"/>
  <c r="E636" i="1" s="1"/>
  <c r="F636" i="1" s="1"/>
  <c r="D632" i="1"/>
  <c r="E632" i="1" s="1"/>
  <c r="F632" i="1" s="1"/>
  <c r="D624" i="1"/>
  <c r="E624" i="1" s="1"/>
  <c r="F624" i="1" s="1"/>
  <c r="D620" i="1"/>
  <c r="E620" i="1" s="1"/>
  <c r="F620" i="1" s="1"/>
  <c r="D616" i="1"/>
  <c r="E616" i="1" s="1"/>
  <c r="F616" i="1" s="1"/>
  <c r="D612" i="1"/>
  <c r="E612" i="1" s="1"/>
  <c r="F612" i="1" s="1"/>
  <c r="D608" i="1"/>
  <c r="E608" i="1" s="1"/>
  <c r="F608" i="1" s="1"/>
  <c r="D600" i="1"/>
  <c r="E600" i="1" s="1"/>
  <c r="F600" i="1" s="1"/>
  <c r="D596" i="1"/>
  <c r="E596" i="1" s="1"/>
  <c r="F596" i="1" s="1"/>
  <c r="D588" i="1"/>
  <c r="E588" i="1" s="1"/>
  <c r="F588" i="1" s="1"/>
  <c r="D584" i="1"/>
  <c r="E584" i="1" s="1"/>
  <c r="F584" i="1" s="1"/>
  <c r="D580" i="1"/>
  <c r="E580" i="1" s="1"/>
  <c r="F580" i="1" s="1"/>
  <c r="D572" i="1"/>
  <c r="E572" i="1" s="1"/>
  <c r="F572" i="1" s="1"/>
  <c r="D568" i="1"/>
  <c r="E568" i="1" s="1"/>
  <c r="F568" i="1" s="1"/>
  <c r="D564" i="1"/>
  <c r="E564" i="1" s="1"/>
  <c r="F564" i="1" s="1"/>
  <c r="D560" i="1"/>
  <c r="E560" i="1" s="1"/>
  <c r="F560" i="1" s="1"/>
  <c r="D552" i="1"/>
  <c r="E552" i="1" s="1"/>
  <c r="F552" i="1" s="1"/>
  <c r="D548" i="1"/>
  <c r="E548" i="1" s="1"/>
  <c r="F548" i="1" s="1"/>
  <c r="D544" i="1"/>
  <c r="E544" i="1" s="1"/>
  <c r="F544" i="1" s="1"/>
  <c r="D536" i="1"/>
  <c r="E536" i="1" s="1"/>
  <c r="F536" i="1" s="1"/>
  <c r="D532" i="1"/>
  <c r="E532" i="1" s="1"/>
  <c r="F532" i="1" s="1"/>
  <c r="D524" i="1"/>
  <c r="E524" i="1" s="1"/>
  <c r="F524" i="1" s="1"/>
  <c r="D520" i="1"/>
  <c r="E520" i="1" s="1"/>
  <c r="F520" i="1" s="1"/>
  <c r="D516" i="1"/>
  <c r="E516" i="1" s="1"/>
  <c r="F516" i="1" s="1"/>
  <c r="D512" i="1"/>
  <c r="E512" i="1" s="1"/>
  <c r="F512" i="1" s="1"/>
  <c r="D508" i="1"/>
  <c r="E508" i="1" s="1"/>
  <c r="F508" i="1" s="1"/>
  <c r="D504" i="1"/>
  <c r="E504" i="1" s="1"/>
  <c r="F504" i="1" s="1"/>
  <c r="D500" i="1"/>
  <c r="E500" i="1" s="1"/>
  <c r="F500" i="1" s="1"/>
  <c r="D496" i="1"/>
  <c r="E496" i="1" s="1"/>
  <c r="F496" i="1" s="1"/>
  <c r="D492" i="1"/>
  <c r="E492" i="1" s="1"/>
  <c r="F492" i="1" s="1"/>
  <c r="D488" i="1"/>
  <c r="E488" i="1" s="1"/>
  <c r="F488" i="1" s="1"/>
  <c r="D484" i="1"/>
  <c r="E484" i="1" s="1"/>
  <c r="F484" i="1" s="1"/>
  <c r="D480" i="1"/>
  <c r="E480" i="1" s="1"/>
  <c r="F480" i="1" s="1"/>
  <c r="D472" i="1"/>
  <c r="E472" i="1" s="1"/>
  <c r="F472" i="1" s="1"/>
  <c r="D468" i="1"/>
  <c r="E468" i="1" s="1"/>
  <c r="F468" i="1" s="1"/>
  <c r="D464" i="1"/>
  <c r="E464" i="1" s="1"/>
  <c r="F464" i="1" s="1"/>
  <c r="D460" i="1"/>
  <c r="E460" i="1" s="1"/>
  <c r="F460" i="1" s="1"/>
  <c r="D452" i="1"/>
  <c r="E452" i="1" s="1"/>
  <c r="F452" i="1" s="1"/>
  <c r="D448" i="1"/>
  <c r="E448" i="1" s="1"/>
  <c r="F448" i="1" s="1"/>
  <c r="D444" i="1"/>
  <c r="E444" i="1" s="1"/>
  <c r="F444" i="1" s="1"/>
  <c r="D440" i="1"/>
  <c r="E440" i="1" s="1"/>
  <c r="F440" i="1" s="1"/>
  <c r="D436" i="1"/>
  <c r="E436" i="1" s="1"/>
  <c r="F436" i="1" s="1"/>
  <c r="D432" i="1"/>
  <c r="E432" i="1" s="1"/>
  <c r="F432" i="1" s="1"/>
  <c r="D428" i="1"/>
  <c r="E428" i="1" s="1"/>
  <c r="F428" i="1" s="1"/>
  <c r="D424" i="1"/>
  <c r="E424" i="1" s="1"/>
  <c r="F424" i="1" s="1"/>
  <c r="D420" i="1"/>
  <c r="E420" i="1" s="1"/>
  <c r="F420" i="1" s="1"/>
  <c r="D416" i="1"/>
  <c r="E416" i="1" s="1"/>
  <c r="F416" i="1" s="1"/>
  <c r="D412" i="1"/>
  <c r="E412" i="1" s="1"/>
  <c r="F412" i="1" s="1"/>
  <c r="D408" i="1"/>
  <c r="E408" i="1" s="1"/>
  <c r="F408" i="1" s="1"/>
  <c r="D404" i="1"/>
  <c r="E404" i="1" s="1"/>
  <c r="F404" i="1" s="1"/>
  <c r="D400" i="1"/>
  <c r="E400" i="1" s="1"/>
  <c r="F400" i="1" s="1"/>
  <c r="D396" i="1"/>
  <c r="E396" i="1" s="1"/>
  <c r="F396" i="1" s="1"/>
  <c r="D392" i="1"/>
  <c r="E392" i="1" s="1"/>
  <c r="F392" i="1" s="1"/>
  <c r="D388" i="1"/>
  <c r="E388" i="1" s="1"/>
  <c r="F388" i="1" s="1"/>
  <c r="D384" i="1"/>
  <c r="E384" i="1" s="1"/>
  <c r="F384" i="1" s="1"/>
  <c r="D380" i="1"/>
  <c r="E380" i="1" s="1"/>
  <c r="F380" i="1" s="1"/>
  <c r="D376" i="1"/>
  <c r="E376" i="1" s="1"/>
  <c r="F376" i="1" s="1"/>
  <c r="D372" i="1"/>
  <c r="E372" i="1" s="1"/>
  <c r="F372" i="1" s="1"/>
  <c r="D368" i="1"/>
  <c r="E368" i="1" s="1"/>
  <c r="F368" i="1" s="1"/>
  <c r="D360" i="1"/>
  <c r="E360" i="1" s="1"/>
  <c r="F360" i="1" s="1"/>
  <c r="D356" i="1"/>
  <c r="E356" i="1" s="1"/>
  <c r="F356" i="1" s="1"/>
  <c r="D352" i="1"/>
  <c r="E352" i="1" s="1"/>
  <c r="F352" i="1" s="1"/>
  <c r="D344" i="1"/>
  <c r="E344" i="1" s="1"/>
  <c r="F344" i="1" s="1"/>
  <c r="D340" i="1"/>
  <c r="E340" i="1" s="1"/>
  <c r="F340" i="1" s="1"/>
  <c r="D336" i="1"/>
  <c r="E336" i="1" s="1"/>
  <c r="F336" i="1" s="1"/>
  <c r="D332" i="1"/>
  <c r="E332" i="1" s="1"/>
  <c r="F332" i="1" s="1"/>
  <c r="D328" i="1"/>
  <c r="E328" i="1" s="1"/>
  <c r="F328" i="1" s="1"/>
  <c r="D324" i="1"/>
  <c r="E324" i="1" s="1"/>
  <c r="F324" i="1" s="1"/>
  <c r="D320" i="1"/>
  <c r="E320" i="1" s="1"/>
  <c r="F320" i="1" s="1"/>
  <c r="D316" i="1"/>
  <c r="E316" i="1" s="1"/>
  <c r="F316" i="1" s="1"/>
  <c r="D308" i="1"/>
  <c r="E308" i="1" s="1"/>
  <c r="F308" i="1" s="1"/>
  <c r="D304" i="1"/>
  <c r="E304" i="1" s="1"/>
  <c r="F304" i="1" s="1"/>
  <c r="D296" i="1"/>
  <c r="E296" i="1" s="1"/>
  <c r="F296" i="1" s="1"/>
  <c r="D292" i="1"/>
  <c r="E292" i="1" s="1"/>
  <c r="F292" i="1" s="1"/>
  <c r="D288" i="1"/>
  <c r="E288" i="1" s="1"/>
  <c r="F288" i="1" s="1"/>
  <c r="D284" i="1"/>
  <c r="E284" i="1" s="1"/>
  <c r="F284" i="1" s="1"/>
  <c r="D280" i="1"/>
  <c r="E280" i="1" s="1"/>
  <c r="F280" i="1" s="1"/>
  <c r="D276" i="1"/>
  <c r="E276" i="1" s="1"/>
  <c r="F276" i="1" s="1"/>
  <c r="D272" i="1"/>
  <c r="E272" i="1" s="1"/>
  <c r="F272" i="1" s="1"/>
  <c r="D264" i="1"/>
  <c r="E264" i="1" s="1"/>
  <c r="F264" i="1" s="1"/>
  <c r="D260" i="1"/>
  <c r="E260" i="1" s="1"/>
  <c r="F260" i="1" s="1"/>
  <c r="D256" i="1"/>
  <c r="E256" i="1" s="1"/>
  <c r="F256" i="1" s="1"/>
  <c r="D252" i="1"/>
  <c r="E252" i="1" s="1"/>
  <c r="F252" i="1" s="1"/>
  <c r="D248" i="1"/>
  <c r="E248" i="1" s="1"/>
  <c r="F248" i="1" s="1"/>
  <c r="D244" i="1"/>
  <c r="E244" i="1" s="1"/>
  <c r="F244" i="1" s="1"/>
  <c r="D240" i="1"/>
  <c r="E240" i="1" s="1"/>
  <c r="F240" i="1" s="1"/>
  <c r="D236" i="1"/>
  <c r="E236" i="1" s="1"/>
  <c r="F236" i="1" s="1"/>
  <c r="D232" i="1"/>
  <c r="E232" i="1" s="1"/>
  <c r="F232" i="1" s="1"/>
  <c r="D228" i="1"/>
  <c r="E228" i="1" s="1"/>
  <c r="F228" i="1" s="1"/>
  <c r="D224" i="1"/>
  <c r="E224" i="1" s="1"/>
  <c r="F224" i="1" s="1"/>
  <c r="D220" i="1"/>
  <c r="E220" i="1" s="1"/>
  <c r="F220" i="1" s="1"/>
  <c r="D216" i="1"/>
  <c r="E216" i="1" s="1"/>
  <c r="F216" i="1" s="1"/>
  <c r="D212" i="1"/>
  <c r="E212" i="1" s="1"/>
  <c r="F212" i="1" s="1"/>
  <c r="D208" i="1"/>
  <c r="E208" i="1" s="1"/>
  <c r="F208" i="1" s="1"/>
  <c r="D204" i="1"/>
  <c r="E204" i="1" s="1"/>
  <c r="F204" i="1" s="1"/>
  <c r="D200" i="1"/>
  <c r="E200" i="1" s="1"/>
  <c r="F200" i="1" s="1"/>
  <c r="D196" i="1"/>
  <c r="E196" i="1" s="1"/>
  <c r="F196" i="1" s="1"/>
  <c r="D192" i="1"/>
  <c r="E192" i="1" s="1"/>
  <c r="F192" i="1" s="1"/>
  <c r="D188" i="1"/>
  <c r="E188" i="1" s="1"/>
  <c r="F188" i="1" s="1"/>
  <c r="D184" i="1"/>
  <c r="E184" i="1" s="1"/>
  <c r="F184" i="1" s="1"/>
  <c r="D180" i="1"/>
  <c r="E180" i="1" s="1"/>
  <c r="F180" i="1" s="1"/>
  <c r="D176" i="1"/>
  <c r="E176" i="1" s="1"/>
  <c r="F176" i="1" s="1"/>
  <c r="D172" i="1"/>
  <c r="E172" i="1" s="1"/>
  <c r="F172" i="1" s="1"/>
  <c r="D164" i="1"/>
  <c r="E164" i="1" s="1"/>
  <c r="F164" i="1" s="1"/>
  <c r="D160" i="1"/>
  <c r="E160" i="1" s="1"/>
  <c r="F160" i="1" s="1"/>
  <c r="D156" i="1"/>
  <c r="E156" i="1" s="1"/>
  <c r="F156" i="1" s="1"/>
  <c r="D152" i="1"/>
  <c r="E152" i="1" s="1"/>
  <c r="F152" i="1" s="1"/>
  <c r="D148" i="1"/>
  <c r="E148" i="1" s="1"/>
  <c r="F148" i="1" s="1"/>
  <c r="D144" i="1"/>
  <c r="E144" i="1" s="1"/>
  <c r="F144" i="1" s="1"/>
  <c r="D140" i="1"/>
  <c r="E140" i="1" s="1"/>
  <c r="F140" i="1" s="1"/>
  <c r="D136" i="1"/>
  <c r="E136" i="1" s="1"/>
  <c r="F136" i="1" s="1"/>
  <c r="D128" i="1"/>
  <c r="E128" i="1" s="1"/>
  <c r="F128" i="1" s="1"/>
  <c r="D124" i="1"/>
  <c r="E124" i="1" s="1"/>
  <c r="F124" i="1" s="1"/>
  <c r="D120" i="1"/>
  <c r="E120" i="1" s="1"/>
  <c r="F120" i="1" s="1"/>
  <c r="D116" i="1"/>
  <c r="E116" i="1" s="1"/>
  <c r="F116" i="1" s="1"/>
  <c r="D112" i="1"/>
  <c r="E112" i="1" s="1"/>
  <c r="F112" i="1" s="1"/>
  <c r="D108" i="1"/>
  <c r="E108" i="1" s="1"/>
  <c r="F108" i="1" s="1"/>
  <c r="D104" i="1"/>
  <c r="E104" i="1" s="1"/>
  <c r="F104" i="1" s="1"/>
  <c r="D100" i="1"/>
  <c r="E100" i="1" s="1"/>
  <c r="F100" i="1" s="1"/>
  <c r="D96" i="1"/>
  <c r="E96" i="1" s="1"/>
  <c r="F96" i="1" s="1"/>
  <c r="D92" i="1"/>
  <c r="E92" i="1" s="1"/>
  <c r="F92" i="1" s="1"/>
  <c r="D88" i="1"/>
  <c r="E88" i="1" s="1"/>
  <c r="F88" i="1" s="1"/>
  <c r="D84" i="1"/>
  <c r="E84" i="1" s="1"/>
  <c r="F84" i="1" s="1"/>
  <c r="D80" i="1"/>
  <c r="E80" i="1" s="1"/>
  <c r="F80" i="1" s="1"/>
  <c r="D76" i="1"/>
  <c r="E76" i="1" s="1"/>
  <c r="F76" i="1" s="1"/>
  <c r="D72" i="1"/>
  <c r="E72" i="1" s="1"/>
  <c r="F72" i="1" s="1"/>
  <c r="D68" i="1"/>
  <c r="E68" i="1" s="1"/>
  <c r="F68" i="1" s="1"/>
  <c r="D64" i="1"/>
  <c r="E64" i="1" s="1"/>
  <c r="F64" i="1" s="1"/>
  <c r="D60" i="1"/>
  <c r="E60" i="1" s="1"/>
  <c r="F60" i="1" s="1"/>
  <c r="D56" i="1"/>
  <c r="E56" i="1" s="1"/>
  <c r="F56" i="1" s="1"/>
  <c r="D52" i="1"/>
  <c r="E52" i="1" s="1"/>
  <c r="F52" i="1" s="1"/>
  <c r="D48" i="1"/>
  <c r="E48" i="1" s="1"/>
  <c r="F48" i="1" s="1"/>
  <c r="D40" i="1"/>
  <c r="E40" i="1" s="1"/>
  <c r="F40" i="1" s="1"/>
  <c r="D36" i="1"/>
  <c r="E36" i="1" s="1"/>
  <c r="F36" i="1" s="1"/>
  <c r="D32" i="1"/>
  <c r="E32" i="1" s="1"/>
  <c r="F32" i="1" s="1"/>
  <c r="D28" i="1"/>
  <c r="E28" i="1" s="1"/>
  <c r="F28" i="1" s="1"/>
  <c r="D24" i="1"/>
  <c r="E24" i="1" s="1"/>
  <c r="F24" i="1" s="1"/>
  <c r="D20" i="1"/>
  <c r="E20" i="1" s="1"/>
  <c r="F20" i="1" s="1"/>
  <c r="D16" i="1"/>
  <c r="E16" i="1" s="1"/>
  <c r="F16" i="1" s="1"/>
  <c r="D12" i="1"/>
  <c r="E12" i="1" s="1"/>
  <c r="F12" i="1" s="1"/>
  <c r="D1066" i="1"/>
  <c r="E1066" i="1" s="1"/>
  <c r="F1066" i="1" s="1"/>
  <c r="D1062" i="1"/>
  <c r="E1062" i="1" s="1"/>
  <c r="F1062" i="1" s="1"/>
  <c r="D1058" i="1"/>
  <c r="E1058" i="1" s="1"/>
  <c r="F1058" i="1" s="1"/>
  <c r="D1054" i="1"/>
  <c r="E1054" i="1" s="1"/>
  <c r="F1054" i="1" s="1"/>
  <c r="D1050" i="1"/>
  <c r="E1050" i="1" s="1"/>
  <c r="F1050" i="1" s="1"/>
  <c r="D1046" i="1"/>
  <c r="E1046" i="1" s="1"/>
  <c r="F1046" i="1" s="1"/>
  <c r="D1042" i="1"/>
  <c r="E1042" i="1" s="1"/>
  <c r="F1042" i="1" s="1"/>
  <c r="D1038" i="1"/>
  <c r="E1038" i="1" s="1"/>
  <c r="F1038" i="1" s="1"/>
  <c r="D1034" i="1"/>
  <c r="E1034" i="1" s="1"/>
  <c r="F1034" i="1" s="1"/>
  <c r="D1030" i="1"/>
  <c r="E1030" i="1" s="1"/>
  <c r="F1030" i="1" s="1"/>
  <c r="D1026" i="1"/>
  <c r="E1026" i="1" s="1"/>
  <c r="F1026" i="1" s="1"/>
  <c r="D1022" i="1"/>
  <c r="E1022" i="1" s="1"/>
  <c r="F1022" i="1" s="1"/>
  <c r="D1018" i="1"/>
  <c r="E1018" i="1" s="1"/>
  <c r="F1018" i="1" s="1"/>
  <c r="D1014" i="1"/>
  <c r="E1014" i="1" s="1"/>
  <c r="F1014" i="1" s="1"/>
  <c r="D1010" i="1"/>
  <c r="E1010" i="1" s="1"/>
  <c r="F1010" i="1" s="1"/>
  <c r="D1006" i="1"/>
  <c r="E1006" i="1" s="1"/>
  <c r="F1006" i="1" s="1"/>
  <c r="D1002" i="1"/>
  <c r="E1002" i="1" s="1"/>
  <c r="F1002" i="1" s="1"/>
  <c r="D998" i="1"/>
  <c r="E998" i="1" s="1"/>
  <c r="F998" i="1" s="1"/>
  <c r="D994" i="1"/>
  <c r="E994" i="1" s="1"/>
  <c r="F994" i="1" s="1"/>
  <c r="D990" i="1"/>
  <c r="E990" i="1" s="1"/>
  <c r="F990" i="1" s="1"/>
  <c r="D986" i="1"/>
  <c r="E986" i="1" s="1"/>
  <c r="F986" i="1" s="1"/>
  <c r="D982" i="1"/>
  <c r="E982" i="1" s="1"/>
  <c r="F982" i="1" s="1"/>
  <c r="D978" i="1"/>
  <c r="E978" i="1" s="1"/>
  <c r="F978" i="1" s="1"/>
  <c r="D974" i="1"/>
  <c r="E974" i="1" s="1"/>
  <c r="F974" i="1" s="1"/>
  <c r="D970" i="1"/>
  <c r="E970" i="1" s="1"/>
  <c r="F970" i="1" s="1"/>
  <c r="D966" i="1"/>
  <c r="E966" i="1" s="1"/>
  <c r="F966" i="1" s="1"/>
  <c r="D962" i="1"/>
  <c r="E962" i="1" s="1"/>
  <c r="F962" i="1" s="1"/>
  <c r="D958" i="1"/>
  <c r="E958" i="1" s="1"/>
  <c r="F958" i="1" s="1"/>
  <c r="D954" i="1"/>
  <c r="E954" i="1" s="1"/>
  <c r="F954" i="1" s="1"/>
  <c r="D950" i="1"/>
  <c r="E950" i="1" s="1"/>
  <c r="F950" i="1" s="1"/>
  <c r="D946" i="1"/>
  <c r="E946" i="1" s="1"/>
  <c r="F946" i="1" s="1"/>
  <c r="D942" i="1"/>
  <c r="E942" i="1" s="1"/>
  <c r="F942" i="1" s="1"/>
  <c r="D938" i="1"/>
  <c r="E938" i="1" s="1"/>
  <c r="F938" i="1" s="1"/>
  <c r="D930" i="1"/>
  <c r="E930" i="1" s="1"/>
  <c r="F930" i="1" s="1"/>
  <c r="D926" i="1"/>
  <c r="E926" i="1" s="1"/>
  <c r="F926" i="1" s="1"/>
  <c r="D922" i="1"/>
  <c r="E922" i="1" s="1"/>
  <c r="F922" i="1" s="1"/>
  <c r="D918" i="1"/>
  <c r="E918" i="1" s="1"/>
  <c r="F918" i="1" s="1"/>
  <c r="D914" i="1"/>
  <c r="E914" i="1" s="1"/>
  <c r="F914" i="1" s="1"/>
  <c r="D910" i="1"/>
  <c r="E910" i="1" s="1"/>
  <c r="F910" i="1" s="1"/>
  <c r="D902" i="1"/>
  <c r="E902" i="1" s="1"/>
  <c r="F902" i="1" s="1"/>
  <c r="D898" i="1"/>
  <c r="E898" i="1" s="1"/>
  <c r="F898" i="1" s="1"/>
  <c r="D894" i="1"/>
  <c r="E894" i="1" s="1"/>
  <c r="F894" i="1" s="1"/>
  <c r="D890" i="1"/>
  <c r="E890" i="1" s="1"/>
  <c r="F890" i="1" s="1"/>
  <c r="D886" i="1"/>
  <c r="E886" i="1" s="1"/>
  <c r="F886" i="1" s="1"/>
  <c r="D882" i="1"/>
  <c r="E882" i="1" s="1"/>
  <c r="F882" i="1" s="1"/>
  <c r="D878" i="1"/>
  <c r="E878" i="1" s="1"/>
  <c r="F878" i="1" s="1"/>
  <c r="D874" i="1"/>
  <c r="E874" i="1" s="1"/>
  <c r="F874" i="1" s="1"/>
  <c r="D866" i="1"/>
  <c r="E866" i="1" s="1"/>
  <c r="F866" i="1" s="1"/>
  <c r="D862" i="1"/>
  <c r="E862" i="1" s="1"/>
  <c r="F862" i="1" s="1"/>
  <c r="D858" i="1"/>
  <c r="E858" i="1" s="1"/>
  <c r="F858" i="1" s="1"/>
  <c r="D854" i="1"/>
  <c r="E854" i="1" s="1"/>
  <c r="F854" i="1" s="1"/>
  <c r="D850" i="1"/>
  <c r="E850" i="1" s="1"/>
  <c r="F850" i="1" s="1"/>
  <c r="D846" i="1"/>
  <c r="E846" i="1" s="1"/>
  <c r="F846" i="1" s="1"/>
  <c r="D842" i="1"/>
  <c r="E842" i="1" s="1"/>
  <c r="F842" i="1" s="1"/>
  <c r="D838" i="1"/>
  <c r="E838" i="1" s="1"/>
  <c r="F838" i="1" s="1"/>
  <c r="D830" i="1"/>
  <c r="E830" i="1" s="1"/>
  <c r="F830" i="1" s="1"/>
  <c r="D822" i="1"/>
  <c r="E822" i="1" s="1"/>
  <c r="F822" i="1" s="1"/>
  <c r="D818" i="1"/>
  <c r="E818" i="1" s="1"/>
  <c r="F818" i="1" s="1"/>
  <c r="D814" i="1"/>
  <c r="E814" i="1" s="1"/>
  <c r="F814" i="1" s="1"/>
  <c r="D810" i="1"/>
  <c r="E810" i="1" s="1"/>
  <c r="F810" i="1" s="1"/>
  <c r="D806" i="1"/>
  <c r="E806" i="1" s="1"/>
  <c r="F806" i="1" s="1"/>
  <c r="D802" i="1"/>
  <c r="E802" i="1" s="1"/>
  <c r="F802" i="1" s="1"/>
  <c r="D798" i="1"/>
  <c r="E798" i="1" s="1"/>
  <c r="F798" i="1" s="1"/>
  <c r="D794" i="1"/>
  <c r="E794" i="1" s="1"/>
  <c r="F794" i="1" s="1"/>
  <c r="D786" i="1"/>
  <c r="E786" i="1" s="1"/>
  <c r="F786" i="1" s="1"/>
  <c r="D782" i="1"/>
  <c r="E782" i="1" s="1"/>
  <c r="F782" i="1" s="1"/>
  <c r="D778" i="1"/>
  <c r="E778" i="1" s="1"/>
  <c r="F778" i="1" s="1"/>
  <c r="D774" i="1"/>
  <c r="E774" i="1" s="1"/>
  <c r="F774" i="1" s="1"/>
  <c r="D766" i="1"/>
  <c r="E766" i="1" s="1"/>
  <c r="F766" i="1" s="1"/>
  <c r="D758" i="1"/>
  <c r="E758" i="1" s="1"/>
  <c r="F758" i="1" s="1"/>
  <c r="D750" i="1"/>
  <c r="E750" i="1" s="1"/>
  <c r="F750" i="1" s="1"/>
  <c r="D746" i="1"/>
  <c r="E746" i="1" s="1"/>
  <c r="F746" i="1" s="1"/>
  <c r="D742" i="1"/>
  <c r="E742" i="1" s="1"/>
  <c r="F742" i="1" s="1"/>
  <c r="D738" i="1"/>
  <c r="E738" i="1" s="1"/>
  <c r="F738" i="1" s="1"/>
  <c r="D734" i="1"/>
  <c r="E734" i="1" s="1"/>
  <c r="F734" i="1" s="1"/>
  <c r="D730" i="1"/>
  <c r="E730" i="1" s="1"/>
  <c r="F730" i="1" s="1"/>
  <c r="D722" i="1"/>
  <c r="E722" i="1" s="1"/>
  <c r="F722" i="1" s="1"/>
  <c r="D718" i="1"/>
  <c r="E718" i="1" s="1"/>
  <c r="F718" i="1" s="1"/>
  <c r="D710" i="1"/>
  <c r="E710" i="1" s="1"/>
  <c r="F710" i="1" s="1"/>
  <c r="D706" i="1"/>
  <c r="E706" i="1" s="1"/>
  <c r="F706" i="1" s="1"/>
  <c r="D702" i="1"/>
  <c r="E702" i="1" s="1"/>
  <c r="F702" i="1" s="1"/>
  <c r="D698" i="1"/>
  <c r="E698" i="1" s="1"/>
  <c r="F698" i="1" s="1"/>
  <c r="D694" i="1"/>
  <c r="E694" i="1" s="1"/>
  <c r="F694" i="1" s="1"/>
  <c r="D686" i="1"/>
  <c r="E686" i="1" s="1"/>
  <c r="F686" i="1" s="1"/>
  <c r="D682" i="1"/>
  <c r="E682" i="1" s="1"/>
  <c r="F682" i="1" s="1"/>
  <c r="D674" i="1"/>
  <c r="E674" i="1" s="1"/>
  <c r="F674" i="1" s="1"/>
  <c r="D670" i="1"/>
  <c r="E670" i="1" s="1"/>
  <c r="F670" i="1" s="1"/>
  <c r="D666" i="1"/>
  <c r="E666" i="1" s="1"/>
  <c r="F666" i="1" s="1"/>
  <c r="D662" i="1"/>
  <c r="E662" i="1" s="1"/>
  <c r="F662" i="1" s="1"/>
  <c r="D658" i="1"/>
  <c r="E658" i="1" s="1"/>
  <c r="F658" i="1" s="1"/>
  <c r="D654" i="1"/>
  <c r="E654" i="1" s="1"/>
  <c r="F654" i="1" s="1"/>
  <c r="D646" i="1"/>
  <c r="E646" i="1" s="1"/>
  <c r="F646" i="1" s="1"/>
  <c r="D642" i="1"/>
  <c r="E642" i="1" s="1"/>
  <c r="F642" i="1" s="1"/>
  <c r="D638" i="1"/>
  <c r="E638" i="1" s="1"/>
  <c r="F638" i="1" s="1"/>
  <c r="D634" i="1"/>
  <c r="E634" i="1" s="1"/>
  <c r="F634" i="1" s="1"/>
  <c r="D630" i="1"/>
  <c r="E630" i="1" s="1"/>
  <c r="F630" i="1" s="1"/>
  <c r="D626" i="1"/>
  <c r="E626" i="1" s="1"/>
  <c r="F626" i="1" s="1"/>
  <c r="D622" i="1"/>
  <c r="E622" i="1" s="1"/>
  <c r="F622" i="1" s="1"/>
  <c r="D618" i="1"/>
  <c r="E618" i="1" s="1"/>
  <c r="F618" i="1" s="1"/>
  <c r="D610" i="1"/>
  <c r="E610" i="1" s="1"/>
  <c r="F610" i="1" s="1"/>
  <c r="D606" i="1"/>
  <c r="E606" i="1" s="1"/>
  <c r="F606" i="1" s="1"/>
  <c r="D602" i="1"/>
  <c r="E602" i="1" s="1"/>
  <c r="F602" i="1" s="1"/>
  <c r="D598" i="1"/>
  <c r="E598" i="1" s="1"/>
  <c r="F598" i="1" s="1"/>
  <c r="D594" i="1"/>
  <c r="E594" i="1" s="1"/>
  <c r="F594" i="1" s="1"/>
  <c r="D590" i="1"/>
  <c r="E590" i="1" s="1"/>
  <c r="F590" i="1" s="1"/>
  <c r="D586" i="1"/>
  <c r="E586" i="1" s="1"/>
  <c r="F586" i="1" s="1"/>
  <c r="D582" i="1"/>
  <c r="E582" i="1" s="1"/>
  <c r="F582" i="1" s="1"/>
  <c r="D574" i="1"/>
  <c r="E574" i="1" s="1"/>
  <c r="F574" i="1" s="1"/>
  <c r="D566" i="1"/>
  <c r="E566" i="1" s="1"/>
  <c r="F566" i="1" s="1"/>
  <c r="D562" i="1"/>
  <c r="E562" i="1" s="1"/>
  <c r="F562" i="1" s="1"/>
  <c r="D558" i="1"/>
  <c r="E558" i="1" s="1"/>
  <c r="F558" i="1" s="1"/>
  <c r="D554" i="1"/>
  <c r="E554" i="1" s="1"/>
  <c r="F554" i="1" s="1"/>
  <c r="D550" i="1"/>
  <c r="E550" i="1" s="1"/>
  <c r="F550" i="1" s="1"/>
  <c r="D546" i="1"/>
  <c r="E546" i="1" s="1"/>
  <c r="F546" i="1" s="1"/>
  <c r="D542" i="1"/>
  <c r="E542" i="1" s="1"/>
  <c r="F542" i="1" s="1"/>
  <c r="D538" i="1"/>
  <c r="E538" i="1" s="1"/>
  <c r="F538" i="1" s="1"/>
  <c r="D530" i="1"/>
  <c r="E530" i="1" s="1"/>
  <c r="F530" i="1" s="1"/>
  <c r="D526" i="1"/>
  <c r="E526" i="1" s="1"/>
  <c r="F526" i="1" s="1"/>
  <c r="D522" i="1"/>
  <c r="E522" i="1" s="1"/>
  <c r="F522" i="1" s="1"/>
  <c r="D518" i="1"/>
  <c r="E518" i="1" s="1"/>
  <c r="F518" i="1" s="1"/>
  <c r="D514" i="1"/>
  <c r="E514" i="1" s="1"/>
  <c r="F514" i="1" s="1"/>
  <c r="D510" i="1"/>
  <c r="E510" i="1" s="1"/>
  <c r="F510" i="1" s="1"/>
  <c r="D506" i="1"/>
  <c r="E506" i="1" s="1"/>
  <c r="F506" i="1" s="1"/>
  <c r="D498" i="1"/>
  <c r="E498" i="1" s="1"/>
  <c r="F498" i="1" s="1"/>
  <c r="D490" i="1"/>
  <c r="E490" i="1" s="1"/>
  <c r="F490" i="1" s="1"/>
  <c r="D486" i="1"/>
  <c r="E486" i="1" s="1"/>
  <c r="F486" i="1" s="1"/>
  <c r="D478" i="1"/>
  <c r="E478" i="1" s="1"/>
  <c r="F478" i="1" s="1"/>
  <c r="D474" i="1"/>
  <c r="E474" i="1" s="1"/>
  <c r="F474" i="1" s="1"/>
  <c r="D470" i="1"/>
  <c r="E470" i="1" s="1"/>
  <c r="F470" i="1" s="1"/>
  <c r="D466" i="1"/>
  <c r="E466" i="1" s="1"/>
  <c r="F466" i="1" s="1"/>
  <c r="D458" i="1"/>
  <c r="E458" i="1" s="1"/>
  <c r="F458" i="1" s="1"/>
  <c r="D454" i="1"/>
  <c r="E454" i="1" s="1"/>
  <c r="F454" i="1" s="1"/>
  <c r="D450" i="1"/>
  <c r="E450" i="1" s="1"/>
  <c r="F450" i="1" s="1"/>
  <c r="D446" i="1"/>
  <c r="E446" i="1" s="1"/>
  <c r="F446" i="1" s="1"/>
  <c r="D442" i="1"/>
  <c r="E442" i="1" s="1"/>
  <c r="F442" i="1" s="1"/>
  <c r="D434" i="1"/>
  <c r="E434" i="1" s="1"/>
  <c r="F434" i="1" s="1"/>
  <c r="D430" i="1"/>
  <c r="E430" i="1" s="1"/>
  <c r="F430" i="1" s="1"/>
  <c r="D426" i="1"/>
  <c r="E426" i="1" s="1"/>
  <c r="F426" i="1" s="1"/>
  <c r="D418" i="1"/>
  <c r="E418" i="1" s="1"/>
  <c r="F418" i="1" s="1"/>
  <c r="D414" i="1"/>
  <c r="E414" i="1" s="1"/>
  <c r="F414" i="1" s="1"/>
  <c r="D410" i="1"/>
  <c r="E410" i="1" s="1"/>
  <c r="F410" i="1" s="1"/>
  <c r="D406" i="1"/>
  <c r="E406" i="1" s="1"/>
  <c r="F406" i="1" s="1"/>
  <c r="D402" i="1"/>
  <c r="E402" i="1" s="1"/>
  <c r="F402" i="1" s="1"/>
  <c r="D398" i="1"/>
  <c r="E398" i="1" s="1"/>
  <c r="F398" i="1" s="1"/>
  <c r="D394" i="1"/>
  <c r="E394" i="1" s="1"/>
  <c r="F394" i="1" s="1"/>
  <c r="D390" i="1"/>
  <c r="E390" i="1" s="1"/>
  <c r="F390" i="1" s="1"/>
  <c r="D382" i="1"/>
  <c r="E382" i="1" s="1"/>
  <c r="F382" i="1" s="1"/>
  <c r="D378" i="1"/>
  <c r="E378" i="1" s="1"/>
  <c r="F378" i="1" s="1"/>
  <c r="D374" i="1"/>
  <c r="E374" i="1" s="1"/>
  <c r="F374" i="1" s="1"/>
  <c r="D370" i="1"/>
  <c r="E370" i="1" s="1"/>
  <c r="F370" i="1" s="1"/>
  <c r="D366" i="1"/>
  <c r="E366" i="1" s="1"/>
  <c r="F366" i="1" s="1"/>
  <c r="D362" i="1"/>
  <c r="E362" i="1" s="1"/>
  <c r="F362" i="1" s="1"/>
  <c r="D358" i="1"/>
  <c r="E358" i="1" s="1"/>
  <c r="F358" i="1" s="1"/>
  <c r="D354" i="1"/>
  <c r="E354" i="1" s="1"/>
  <c r="F354" i="1" s="1"/>
  <c r="D350" i="1"/>
  <c r="E350" i="1" s="1"/>
  <c r="F350" i="1" s="1"/>
  <c r="D346" i="1"/>
  <c r="E346" i="1" s="1"/>
  <c r="F346" i="1" s="1"/>
  <c r="D342" i="1"/>
  <c r="E342" i="1" s="1"/>
  <c r="F342" i="1" s="1"/>
  <c r="D338" i="1"/>
  <c r="E338" i="1" s="1"/>
  <c r="F338" i="1" s="1"/>
  <c r="D334" i="1"/>
  <c r="E334" i="1" s="1"/>
  <c r="F334" i="1" s="1"/>
  <c r="D330" i="1"/>
  <c r="E330" i="1" s="1"/>
  <c r="F330" i="1" s="1"/>
  <c r="D326" i="1"/>
  <c r="E326" i="1" s="1"/>
  <c r="F326" i="1" s="1"/>
  <c r="D322" i="1"/>
  <c r="E322" i="1" s="1"/>
  <c r="F322" i="1" s="1"/>
  <c r="D318" i="1"/>
  <c r="E318" i="1" s="1"/>
  <c r="F318" i="1" s="1"/>
  <c r="D314" i="1"/>
  <c r="E314" i="1" s="1"/>
  <c r="F314" i="1" s="1"/>
  <c r="D310" i="1"/>
  <c r="E310" i="1" s="1"/>
  <c r="F310" i="1" s="1"/>
  <c r="D306" i="1"/>
  <c r="E306" i="1" s="1"/>
  <c r="F306" i="1" s="1"/>
  <c r="D302" i="1"/>
  <c r="E302" i="1" s="1"/>
  <c r="F302" i="1" s="1"/>
  <c r="D298" i="1"/>
  <c r="E298" i="1" s="1"/>
  <c r="F298" i="1" s="1"/>
  <c r="D294" i="1"/>
  <c r="E294" i="1" s="1"/>
  <c r="F294" i="1" s="1"/>
  <c r="D290" i="1"/>
  <c r="E290" i="1" s="1"/>
  <c r="F290" i="1" s="1"/>
  <c r="D286" i="1"/>
  <c r="E286" i="1" s="1"/>
  <c r="F286" i="1" s="1"/>
  <c r="D282" i="1"/>
  <c r="E282" i="1" s="1"/>
  <c r="F282" i="1" s="1"/>
  <c r="D278" i="1"/>
  <c r="E278" i="1" s="1"/>
  <c r="F278" i="1" s="1"/>
  <c r="D274" i="1"/>
  <c r="E274" i="1" s="1"/>
  <c r="F274" i="1" s="1"/>
  <c r="D270" i="1"/>
  <c r="E270" i="1" s="1"/>
  <c r="F270" i="1" s="1"/>
  <c r="D266" i="1"/>
  <c r="E266" i="1" s="1"/>
  <c r="F266" i="1" s="1"/>
  <c r="D262" i="1"/>
  <c r="E262" i="1" s="1"/>
  <c r="F262" i="1" s="1"/>
  <c r="D258" i="1"/>
  <c r="E258" i="1" s="1"/>
  <c r="F258" i="1" s="1"/>
  <c r="D254" i="1"/>
  <c r="E254" i="1" s="1"/>
  <c r="F254" i="1" s="1"/>
  <c r="D250" i="1"/>
  <c r="E250" i="1" s="1"/>
  <c r="F250" i="1" s="1"/>
  <c r="D242" i="1"/>
  <c r="E242" i="1" s="1"/>
  <c r="F242" i="1" s="1"/>
  <c r="D238" i="1"/>
  <c r="E238" i="1" s="1"/>
  <c r="F238" i="1" s="1"/>
  <c r="D234" i="1"/>
  <c r="E234" i="1" s="1"/>
  <c r="F234" i="1" s="1"/>
  <c r="D230" i="1"/>
  <c r="E230" i="1" s="1"/>
  <c r="F230" i="1" s="1"/>
  <c r="D226" i="1"/>
  <c r="E226" i="1" s="1"/>
  <c r="F226" i="1" s="1"/>
  <c r="D222" i="1"/>
  <c r="E222" i="1" s="1"/>
  <c r="F222" i="1" s="1"/>
  <c r="D218" i="1"/>
  <c r="E218" i="1" s="1"/>
  <c r="F218" i="1" s="1"/>
  <c r="D214" i="1"/>
  <c r="E214" i="1" s="1"/>
  <c r="F214" i="1" s="1"/>
  <c r="D206" i="1"/>
  <c r="E206" i="1" s="1"/>
  <c r="F206" i="1" s="1"/>
  <c r="D202" i="1"/>
  <c r="E202" i="1" s="1"/>
  <c r="F202" i="1" s="1"/>
  <c r="D194" i="1"/>
  <c r="E194" i="1" s="1"/>
  <c r="F194" i="1" s="1"/>
  <c r="D190" i="1"/>
  <c r="E190" i="1" s="1"/>
  <c r="F190" i="1" s="1"/>
  <c r="D186" i="1"/>
  <c r="E186" i="1" s="1"/>
  <c r="F186" i="1" s="1"/>
  <c r="D182" i="1"/>
  <c r="E182" i="1" s="1"/>
  <c r="F182" i="1" s="1"/>
  <c r="D174" i="1"/>
  <c r="E174" i="1" s="1"/>
  <c r="F174" i="1" s="1"/>
  <c r="D170" i="1"/>
  <c r="E170" i="1" s="1"/>
  <c r="F170" i="1" s="1"/>
  <c r="D166" i="1"/>
  <c r="E166" i="1" s="1"/>
  <c r="F166" i="1" s="1"/>
  <c r="D162" i="1"/>
  <c r="E162" i="1" s="1"/>
  <c r="F162" i="1" s="1"/>
  <c r="D158" i="1"/>
  <c r="E158" i="1" s="1"/>
  <c r="F158" i="1" s="1"/>
  <c r="D114" i="1"/>
  <c r="E114" i="1" s="1"/>
  <c r="F114" i="1" s="1"/>
  <c r="D82" i="1"/>
  <c r="E82" i="1" s="1"/>
  <c r="F82" i="1" s="1"/>
  <c r="D46" i="1"/>
  <c r="E46" i="1" s="1"/>
  <c r="F46" i="1" s="1"/>
  <c r="D14" i="1"/>
  <c r="E14" i="1" s="1"/>
  <c r="F14" i="1" s="1"/>
  <c r="D154" i="1"/>
  <c r="E154" i="1" s="1"/>
  <c r="F154" i="1" s="1"/>
  <c r="D150" i="1"/>
  <c r="E150" i="1" s="1"/>
  <c r="F150" i="1" s="1"/>
  <c r="D146" i="1"/>
  <c r="E146" i="1" s="1"/>
  <c r="F146" i="1" s="1"/>
  <c r="D138" i="1"/>
  <c r="E138" i="1" s="1"/>
  <c r="F138" i="1" s="1"/>
  <c r="D134" i="1"/>
  <c r="E134" i="1" s="1"/>
  <c r="F134" i="1" s="1"/>
  <c r="D130" i="1"/>
  <c r="E130" i="1" s="1"/>
  <c r="F130" i="1" s="1"/>
  <c r="D126" i="1"/>
  <c r="E126" i="1" s="1"/>
  <c r="F126" i="1" s="1"/>
  <c r="D122" i="1"/>
  <c r="E122" i="1" s="1"/>
  <c r="F122" i="1" s="1"/>
  <c r="D118" i="1"/>
  <c r="E118" i="1" s="1"/>
  <c r="F118" i="1" s="1"/>
  <c r="D106" i="1"/>
  <c r="E106" i="1" s="1"/>
  <c r="F106" i="1" s="1"/>
  <c r="D102" i="1"/>
  <c r="E102" i="1" s="1"/>
  <c r="F102" i="1" s="1"/>
  <c r="D98" i="1"/>
  <c r="E98" i="1" s="1"/>
  <c r="F98" i="1" s="1"/>
  <c r="D94" i="1"/>
  <c r="E94" i="1" s="1"/>
  <c r="F94" i="1" s="1"/>
  <c r="D90" i="1"/>
  <c r="E90" i="1" s="1"/>
  <c r="F90" i="1" s="1"/>
  <c r="D86" i="1"/>
  <c r="E86" i="1" s="1"/>
  <c r="F86" i="1" s="1"/>
  <c r="D78" i="1"/>
  <c r="E78" i="1" s="1"/>
  <c r="F78" i="1" s="1"/>
  <c r="D74" i="1"/>
  <c r="E74" i="1" s="1"/>
  <c r="F74" i="1" s="1"/>
  <c r="D70" i="1"/>
  <c r="E70" i="1" s="1"/>
  <c r="F70" i="1" s="1"/>
  <c r="D66" i="1"/>
  <c r="E66" i="1" s="1"/>
  <c r="F66" i="1" s="1"/>
  <c r="D62" i="1"/>
  <c r="E62" i="1" s="1"/>
  <c r="F62" i="1" s="1"/>
  <c r="D58" i="1"/>
  <c r="E58" i="1" s="1"/>
  <c r="F58" i="1" s="1"/>
  <c r="D54" i="1"/>
  <c r="E54" i="1" s="1"/>
  <c r="F54" i="1" s="1"/>
  <c r="D50" i="1"/>
  <c r="E50" i="1" s="1"/>
  <c r="F50" i="1" s="1"/>
  <c r="D42" i="1"/>
  <c r="E42" i="1" s="1"/>
  <c r="F42" i="1" s="1"/>
  <c r="D38" i="1"/>
  <c r="E38" i="1" s="1"/>
  <c r="F38" i="1" s="1"/>
  <c r="D34" i="1"/>
  <c r="E34" i="1" s="1"/>
  <c r="F34" i="1" s="1"/>
  <c r="D30" i="1"/>
  <c r="E30" i="1" s="1"/>
  <c r="F30" i="1" s="1"/>
  <c r="D26" i="1"/>
  <c r="E26" i="1" s="1"/>
  <c r="F26" i="1" s="1"/>
  <c r="D22" i="1"/>
  <c r="E22" i="1" s="1"/>
  <c r="F22" i="1" s="1"/>
  <c r="D18" i="1"/>
  <c r="E18" i="1" s="1"/>
  <c r="F18" i="1" s="1"/>
  <c r="D10" i="1"/>
  <c r="E10" i="1" s="1"/>
  <c r="F10" i="1" s="1"/>
  <c r="D1065" i="1"/>
  <c r="E1065" i="1" s="1"/>
  <c r="F1065" i="1" s="1"/>
  <c r="D1049" i="1"/>
  <c r="E1049" i="1" s="1"/>
  <c r="F1049" i="1" s="1"/>
  <c r="D1033" i="1"/>
  <c r="E1033" i="1" s="1"/>
  <c r="F1033" i="1" s="1"/>
  <c r="D1017" i="1"/>
  <c r="E1017" i="1" s="1"/>
  <c r="F1017" i="1" s="1"/>
  <c r="D1001" i="1"/>
  <c r="E1001" i="1" s="1"/>
  <c r="F1001" i="1" s="1"/>
  <c r="D985" i="1"/>
  <c r="E985" i="1" s="1"/>
  <c r="F985" i="1" s="1"/>
  <c r="D969" i="1"/>
  <c r="E969" i="1" s="1"/>
  <c r="F969" i="1" s="1"/>
  <c r="D965" i="1"/>
  <c r="E965" i="1" s="1"/>
  <c r="F965" i="1" s="1"/>
  <c r="D953" i="1"/>
  <c r="E953" i="1" s="1"/>
  <c r="F953" i="1" s="1"/>
  <c r="D949" i="1"/>
  <c r="E949" i="1" s="1"/>
  <c r="F949" i="1" s="1"/>
  <c r="D941" i="1"/>
  <c r="E941" i="1" s="1"/>
  <c r="F941" i="1" s="1"/>
  <c r="D937" i="1"/>
  <c r="E937" i="1" s="1"/>
  <c r="F937" i="1" s="1"/>
  <c r="D933" i="1"/>
  <c r="E933" i="1" s="1"/>
  <c r="F933" i="1" s="1"/>
  <c r="D929" i="1"/>
  <c r="E929" i="1" s="1"/>
  <c r="F929" i="1" s="1"/>
  <c r="D925" i="1"/>
  <c r="E925" i="1" s="1"/>
  <c r="F925" i="1" s="1"/>
  <c r="D921" i="1"/>
  <c r="E921" i="1" s="1"/>
  <c r="F921" i="1" s="1"/>
  <c r="D917" i="1"/>
  <c r="E917" i="1" s="1"/>
  <c r="F917" i="1" s="1"/>
  <c r="D913" i="1"/>
  <c r="E913" i="1" s="1"/>
  <c r="F913" i="1" s="1"/>
  <c r="D909" i="1"/>
  <c r="E909" i="1" s="1"/>
  <c r="F909" i="1" s="1"/>
  <c r="D905" i="1"/>
  <c r="E905" i="1" s="1"/>
  <c r="F905" i="1" s="1"/>
  <c r="D901" i="1"/>
  <c r="E901" i="1" s="1"/>
  <c r="F901" i="1" s="1"/>
  <c r="D897" i="1"/>
  <c r="E897" i="1" s="1"/>
  <c r="F897" i="1" s="1"/>
  <c r="D893" i="1"/>
  <c r="E893" i="1" s="1"/>
  <c r="F893" i="1" s="1"/>
  <c r="D889" i="1"/>
  <c r="E889" i="1" s="1"/>
  <c r="F889" i="1" s="1"/>
  <c r="D885" i="1"/>
  <c r="E885" i="1" s="1"/>
  <c r="F885" i="1" s="1"/>
  <c r="D881" i="1"/>
  <c r="E881" i="1" s="1"/>
  <c r="F881" i="1" s="1"/>
  <c r="D877" i="1"/>
  <c r="E877" i="1" s="1"/>
  <c r="F877" i="1" s="1"/>
  <c r="D873" i="1"/>
  <c r="E873" i="1" s="1"/>
  <c r="F873" i="1" s="1"/>
  <c r="D869" i="1"/>
  <c r="E869" i="1" s="1"/>
  <c r="F869" i="1" s="1"/>
  <c r="D865" i="1"/>
  <c r="E865" i="1" s="1"/>
  <c r="F865" i="1" s="1"/>
  <c r="D861" i="1"/>
  <c r="E861" i="1" s="1"/>
  <c r="F861" i="1" s="1"/>
  <c r="D857" i="1"/>
  <c r="E857" i="1" s="1"/>
  <c r="F857" i="1" s="1"/>
  <c r="D853" i="1"/>
  <c r="E853" i="1" s="1"/>
  <c r="F853" i="1" s="1"/>
  <c r="D849" i="1"/>
  <c r="E849" i="1" s="1"/>
  <c r="F849" i="1" s="1"/>
  <c r="D845" i="1"/>
  <c r="E845" i="1" s="1"/>
  <c r="F845" i="1" s="1"/>
  <c r="D841" i="1"/>
  <c r="E841" i="1" s="1"/>
  <c r="F841" i="1" s="1"/>
  <c r="D837" i="1"/>
  <c r="E837" i="1" s="1"/>
  <c r="F837" i="1" s="1"/>
  <c r="D833" i="1"/>
  <c r="E833" i="1" s="1"/>
  <c r="F833" i="1" s="1"/>
  <c r="D829" i="1"/>
  <c r="E829" i="1" s="1"/>
  <c r="F829" i="1" s="1"/>
  <c r="D825" i="1"/>
  <c r="E825" i="1" s="1"/>
  <c r="F825" i="1" s="1"/>
  <c r="D821" i="1"/>
  <c r="E821" i="1" s="1"/>
  <c r="F821" i="1" s="1"/>
  <c r="D817" i="1"/>
  <c r="E817" i="1" s="1"/>
  <c r="F817" i="1" s="1"/>
  <c r="D813" i="1"/>
  <c r="E813" i="1" s="1"/>
  <c r="F813" i="1" s="1"/>
  <c r="D809" i="1"/>
  <c r="E809" i="1" s="1"/>
  <c r="F809" i="1" s="1"/>
  <c r="D805" i="1"/>
  <c r="E805" i="1" s="1"/>
  <c r="F805" i="1" s="1"/>
  <c r="D801" i="1"/>
  <c r="E801" i="1" s="1"/>
  <c r="F801" i="1" s="1"/>
  <c r="D797" i="1"/>
  <c r="E797" i="1" s="1"/>
  <c r="F797" i="1" s="1"/>
  <c r="D793" i="1"/>
  <c r="E793" i="1" s="1"/>
  <c r="F793" i="1" s="1"/>
  <c r="D789" i="1"/>
  <c r="E789" i="1" s="1"/>
  <c r="F789" i="1" s="1"/>
  <c r="D785" i="1"/>
  <c r="E785" i="1" s="1"/>
  <c r="F785" i="1" s="1"/>
  <c r="D781" i="1"/>
  <c r="E781" i="1" s="1"/>
  <c r="F781" i="1" s="1"/>
  <c r="D777" i="1"/>
  <c r="E777" i="1" s="1"/>
  <c r="F777" i="1" s="1"/>
  <c r="D773" i="1"/>
  <c r="E773" i="1" s="1"/>
  <c r="F773" i="1" s="1"/>
  <c r="D769" i="1"/>
  <c r="E769" i="1" s="1"/>
  <c r="F769" i="1" s="1"/>
  <c r="D765" i="1"/>
  <c r="E765" i="1" s="1"/>
  <c r="F765" i="1" s="1"/>
  <c r="D761" i="1"/>
  <c r="E761" i="1" s="1"/>
  <c r="F761" i="1" s="1"/>
  <c r="D757" i="1"/>
  <c r="E757" i="1" s="1"/>
  <c r="F757" i="1" s="1"/>
  <c r="D753" i="1"/>
  <c r="E753" i="1" s="1"/>
  <c r="F753" i="1" s="1"/>
  <c r="D749" i="1"/>
  <c r="E749" i="1" s="1"/>
  <c r="F749" i="1" s="1"/>
  <c r="D745" i="1"/>
  <c r="E745" i="1" s="1"/>
  <c r="F745" i="1" s="1"/>
  <c r="D741" i="1"/>
  <c r="E741" i="1" s="1"/>
  <c r="F741" i="1" s="1"/>
  <c r="D737" i="1"/>
  <c r="E737" i="1" s="1"/>
  <c r="F737" i="1" s="1"/>
  <c r="D733" i="1"/>
  <c r="E733" i="1" s="1"/>
  <c r="F733" i="1" s="1"/>
  <c r="D729" i="1"/>
  <c r="E729" i="1" s="1"/>
  <c r="F729" i="1" s="1"/>
  <c r="D725" i="1"/>
  <c r="E725" i="1" s="1"/>
  <c r="F725" i="1" s="1"/>
  <c r="D721" i="1"/>
  <c r="E721" i="1" s="1"/>
  <c r="F721" i="1" s="1"/>
  <c r="D717" i="1"/>
  <c r="E717" i="1" s="1"/>
  <c r="F717" i="1" s="1"/>
  <c r="D713" i="1"/>
  <c r="E713" i="1" s="1"/>
  <c r="F713" i="1" s="1"/>
  <c r="D709" i="1"/>
  <c r="E709" i="1" s="1"/>
  <c r="F709" i="1" s="1"/>
  <c r="D705" i="1"/>
  <c r="E705" i="1" s="1"/>
  <c r="F705" i="1" s="1"/>
  <c r="D701" i="1"/>
  <c r="E701" i="1" s="1"/>
  <c r="F701" i="1" s="1"/>
  <c r="D697" i="1"/>
  <c r="E697" i="1" s="1"/>
  <c r="F697" i="1" s="1"/>
  <c r="D693" i="1"/>
  <c r="E693" i="1" s="1"/>
  <c r="F693" i="1" s="1"/>
  <c r="D689" i="1"/>
  <c r="E689" i="1" s="1"/>
  <c r="F689" i="1" s="1"/>
  <c r="D685" i="1"/>
  <c r="E685" i="1" s="1"/>
  <c r="F685" i="1" s="1"/>
  <c r="D681" i="1"/>
  <c r="E681" i="1" s="1"/>
  <c r="F681" i="1" s="1"/>
  <c r="D677" i="1"/>
  <c r="E677" i="1" s="1"/>
  <c r="F677" i="1" s="1"/>
  <c r="D673" i="1"/>
  <c r="E673" i="1" s="1"/>
  <c r="F673" i="1" s="1"/>
  <c r="D669" i="1"/>
  <c r="E669" i="1" s="1"/>
  <c r="F669" i="1" s="1"/>
  <c r="D665" i="1"/>
  <c r="E665" i="1" s="1"/>
  <c r="F665" i="1" s="1"/>
  <c r="D661" i="1"/>
  <c r="E661" i="1" s="1"/>
  <c r="F661" i="1" s="1"/>
  <c r="D657" i="1"/>
  <c r="E657" i="1" s="1"/>
  <c r="F657" i="1" s="1"/>
  <c r="D653" i="1"/>
  <c r="E653" i="1" s="1"/>
  <c r="F653" i="1" s="1"/>
  <c r="D649" i="1"/>
  <c r="E649" i="1" s="1"/>
  <c r="F649" i="1" s="1"/>
  <c r="D645" i="1"/>
  <c r="E645" i="1" s="1"/>
  <c r="F645" i="1" s="1"/>
  <c r="D641" i="1"/>
  <c r="E641" i="1" s="1"/>
  <c r="F641" i="1" s="1"/>
  <c r="D637" i="1"/>
  <c r="E637" i="1" s="1"/>
  <c r="F637" i="1" s="1"/>
  <c r="D633" i="1"/>
  <c r="E633" i="1" s="1"/>
  <c r="F633" i="1" s="1"/>
  <c r="D629" i="1"/>
  <c r="E629" i="1" s="1"/>
  <c r="F629" i="1" s="1"/>
  <c r="D625" i="1"/>
  <c r="E625" i="1" s="1"/>
  <c r="F625" i="1" s="1"/>
  <c r="D621" i="1"/>
  <c r="E621" i="1" s="1"/>
  <c r="F621" i="1" s="1"/>
  <c r="D617" i="1"/>
  <c r="E617" i="1" s="1"/>
  <c r="F617" i="1" s="1"/>
  <c r="D613" i="1"/>
  <c r="E613" i="1" s="1"/>
  <c r="F613" i="1" s="1"/>
  <c r="D609" i="1"/>
  <c r="E609" i="1" s="1"/>
  <c r="F609" i="1" s="1"/>
  <c r="D605" i="1"/>
  <c r="E605" i="1" s="1"/>
  <c r="F605" i="1" s="1"/>
  <c r="D601" i="1"/>
  <c r="E601" i="1" s="1"/>
  <c r="F601" i="1" s="1"/>
  <c r="D597" i="1"/>
  <c r="E597" i="1" s="1"/>
  <c r="F597" i="1" s="1"/>
  <c r="D593" i="1"/>
  <c r="E593" i="1" s="1"/>
  <c r="F593" i="1" s="1"/>
  <c r="D589" i="1"/>
  <c r="E589" i="1" s="1"/>
  <c r="F589" i="1" s="1"/>
  <c r="D585" i="1"/>
  <c r="E585" i="1" s="1"/>
  <c r="F585" i="1" s="1"/>
  <c r="D581" i="1"/>
  <c r="E581" i="1" s="1"/>
  <c r="F581" i="1" s="1"/>
  <c r="D577" i="1"/>
  <c r="E577" i="1" s="1"/>
  <c r="F577" i="1" s="1"/>
  <c r="D573" i="1"/>
  <c r="E573" i="1" s="1"/>
  <c r="F573" i="1" s="1"/>
  <c r="D569" i="1"/>
  <c r="E569" i="1" s="1"/>
  <c r="F569" i="1" s="1"/>
  <c r="D565" i="1"/>
  <c r="E565" i="1" s="1"/>
  <c r="F565" i="1" s="1"/>
  <c r="D561" i="1"/>
  <c r="E561" i="1" s="1"/>
  <c r="F561" i="1" s="1"/>
  <c r="D557" i="1"/>
  <c r="E557" i="1" s="1"/>
  <c r="F557" i="1" s="1"/>
  <c r="D553" i="1"/>
  <c r="E553" i="1" s="1"/>
  <c r="F553" i="1" s="1"/>
  <c r="D549" i="1"/>
  <c r="E549" i="1" s="1"/>
  <c r="F549" i="1" s="1"/>
  <c r="D545" i="1"/>
  <c r="E545" i="1" s="1"/>
  <c r="F545" i="1" s="1"/>
  <c r="D541" i="1"/>
  <c r="E541" i="1" s="1"/>
  <c r="F541" i="1" s="1"/>
  <c r="D537" i="1"/>
  <c r="E537" i="1" s="1"/>
  <c r="F537" i="1" s="1"/>
  <c r="D533" i="1"/>
  <c r="E533" i="1" s="1"/>
  <c r="F533" i="1" s="1"/>
  <c r="D529" i="1"/>
  <c r="E529" i="1" s="1"/>
  <c r="F529" i="1" s="1"/>
  <c r="D525" i="1"/>
  <c r="E525" i="1" s="1"/>
  <c r="F525" i="1" s="1"/>
  <c r="D521" i="1"/>
  <c r="E521" i="1" s="1"/>
  <c r="F521" i="1" s="1"/>
  <c r="D517" i="1"/>
  <c r="E517" i="1" s="1"/>
  <c r="F517" i="1" s="1"/>
  <c r="D509" i="1"/>
  <c r="E509" i="1" s="1"/>
  <c r="F509" i="1" s="1"/>
  <c r="D505" i="1"/>
  <c r="E505" i="1" s="1"/>
  <c r="F505" i="1" s="1"/>
  <c r="D501" i="1"/>
  <c r="E501" i="1" s="1"/>
  <c r="F501" i="1" s="1"/>
  <c r="D497" i="1"/>
  <c r="E497" i="1" s="1"/>
  <c r="F497" i="1" s="1"/>
  <c r="D493" i="1"/>
  <c r="E493" i="1" s="1"/>
  <c r="F493" i="1" s="1"/>
  <c r="D489" i="1"/>
  <c r="E489" i="1" s="1"/>
  <c r="F489" i="1" s="1"/>
  <c r="D485" i="1"/>
  <c r="E485" i="1" s="1"/>
  <c r="F485" i="1" s="1"/>
  <c r="D481" i="1"/>
  <c r="E481" i="1" s="1"/>
  <c r="F481" i="1" s="1"/>
  <c r="D477" i="1"/>
  <c r="E477" i="1" s="1"/>
  <c r="F477" i="1" s="1"/>
  <c r="D469" i="1"/>
  <c r="E469" i="1" s="1"/>
  <c r="F469" i="1" s="1"/>
  <c r="D465" i="1"/>
  <c r="E465" i="1" s="1"/>
  <c r="F465" i="1" s="1"/>
  <c r="D461" i="1"/>
  <c r="E461" i="1" s="1"/>
  <c r="F461" i="1" s="1"/>
  <c r="D457" i="1"/>
  <c r="E457" i="1" s="1"/>
  <c r="F457" i="1" s="1"/>
  <c r="D453" i="1"/>
  <c r="E453" i="1" s="1"/>
  <c r="F453" i="1" s="1"/>
  <c r="D449" i="1"/>
  <c r="E449" i="1" s="1"/>
  <c r="F449" i="1" s="1"/>
  <c r="D441" i="1"/>
  <c r="E441" i="1" s="1"/>
  <c r="F441" i="1" s="1"/>
  <c r="D437" i="1"/>
  <c r="E437" i="1" s="1"/>
  <c r="F437" i="1" s="1"/>
  <c r="D433" i="1"/>
  <c r="E433" i="1" s="1"/>
  <c r="F433" i="1" s="1"/>
  <c r="D429" i="1"/>
  <c r="E429" i="1" s="1"/>
  <c r="F429" i="1" s="1"/>
  <c r="D425" i="1"/>
  <c r="E425" i="1" s="1"/>
  <c r="F425" i="1" s="1"/>
  <c r="D421" i="1"/>
  <c r="E421" i="1" s="1"/>
  <c r="F421" i="1" s="1"/>
  <c r="D417" i="1"/>
  <c r="E417" i="1" s="1"/>
  <c r="F417" i="1" s="1"/>
  <c r="D409" i="1"/>
  <c r="E409" i="1" s="1"/>
  <c r="F409" i="1" s="1"/>
  <c r="D405" i="1"/>
  <c r="E405" i="1" s="1"/>
  <c r="F405" i="1" s="1"/>
  <c r="D393" i="1"/>
  <c r="E393" i="1" s="1"/>
  <c r="F393" i="1" s="1"/>
  <c r="D389" i="1"/>
  <c r="E389" i="1" s="1"/>
  <c r="F389" i="1" s="1"/>
  <c r="D381" i="1"/>
  <c r="E381" i="1" s="1"/>
  <c r="F381" i="1" s="1"/>
  <c r="D377" i="1"/>
  <c r="E377" i="1" s="1"/>
  <c r="F377" i="1" s="1"/>
  <c r="D369" i="1"/>
  <c r="E369" i="1" s="1"/>
  <c r="F369" i="1" s="1"/>
  <c r="D365" i="1"/>
  <c r="E365" i="1" s="1"/>
  <c r="F365" i="1" s="1"/>
  <c r="D361" i="1"/>
  <c r="E361" i="1" s="1"/>
  <c r="F361" i="1" s="1"/>
  <c r="D357" i="1"/>
  <c r="E357" i="1" s="1"/>
  <c r="F357" i="1" s="1"/>
  <c r="D353" i="1"/>
  <c r="E353" i="1" s="1"/>
  <c r="F353" i="1" s="1"/>
  <c r="D345" i="1"/>
  <c r="E345" i="1" s="1"/>
  <c r="F345" i="1" s="1"/>
  <c r="D341" i="1"/>
  <c r="E341" i="1" s="1"/>
  <c r="F341" i="1" s="1"/>
  <c r="D337" i="1"/>
  <c r="E337" i="1" s="1"/>
  <c r="F337" i="1" s="1"/>
  <c r="D329" i="1"/>
  <c r="E329" i="1" s="1"/>
  <c r="F329" i="1" s="1"/>
  <c r="D325" i="1"/>
  <c r="E325" i="1" s="1"/>
  <c r="F325" i="1" s="1"/>
  <c r="D321" i="1"/>
  <c r="E321" i="1" s="1"/>
  <c r="F321" i="1" s="1"/>
  <c r="D317" i="1"/>
  <c r="E317" i="1" s="1"/>
  <c r="F317" i="1" s="1"/>
  <c r="D313" i="1"/>
  <c r="E313" i="1" s="1"/>
  <c r="F313" i="1" s="1"/>
  <c r="D309" i="1"/>
  <c r="E309" i="1" s="1"/>
  <c r="F309" i="1" s="1"/>
  <c r="D305" i="1"/>
  <c r="E305" i="1" s="1"/>
  <c r="F305" i="1" s="1"/>
  <c r="D301" i="1"/>
  <c r="E301" i="1" s="1"/>
  <c r="F301" i="1" s="1"/>
  <c r="D297" i="1"/>
  <c r="E297" i="1" s="1"/>
  <c r="F297" i="1" s="1"/>
  <c r="D293" i="1"/>
  <c r="E293" i="1" s="1"/>
  <c r="F293" i="1" s="1"/>
  <c r="D289" i="1"/>
  <c r="E289" i="1" s="1"/>
  <c r="F289" i="1" s="1"/>
  <c r="D285" i="1"/>
  <c r="E285" i="1" s="1"/>
  <c r="F285" i="1" s="1"/>
  <c r="D277" i="1"/>
  <c r="E277" i="1" s="1"/>
  <c r="F277" i="1" s="1"/>
  <c r="D273" i="1"/>
  <c r="E273" i="1" s="1"/>
  <c r="F273" i="1" s="1"/>
  <c r="D269" i="1"/>
  <c r="E269" i="1" s="1"/>
  <c r="F269" i="1" s="1"/>
  <c r="D265" i="1"/>
  <c r="E265" i="1" s="1"/>
  <c r="F265" i="1" s="1"/>
  <c r="D261" i="1"/>
  <c r="E261" i="1" s="1"/>
  <c r="F261" i="1" s="1"/>
  <c r="D257" i="1"/>
  <c r="E257" i="1" s="1"/>
  <c r="F257" i="1" s="1"/>
  <c r="D253" i="1"/>
  <c r="E253" i="1" s="1"/>
  <c r="F253" i="1" s="1"/>
  <c r="D249" i="1"/>
  <c r="E249" i="1" s="1"/>
  <c r="F249" i="1" s="1"/>
  <c r="D245" i="1"/>
  <c r="E245" i="1" s="1"/>
  <c r="F245" i="1" s="1"/>
  <c r="D241" i="1"/>
  <c r="E241" i="1" s="1"/>
  <c r="F241" i="1" s="1"/>
  <c r="D237" i="1"/>
  <c r="E237" i="1" s="1"/>
  <c r="F237" i="1" s="1"/>
  <c r="D229" i="1"/>
  <c r="E229" i="1" s="1"/>
  <c r="F229" i="1" s="1"/>
  <c r="D225" i="1"/>
  <c r="E225" i="1" s="1"/>
  <c r="F225" i="1" s="1"/>
  <c r="D221" i="1"/>
  <c r="E221" i="1" s="1"/>
  <c r="F221" i="1" s="1"/>
  <c r="D213" i="1"/>
  <c r="E213" i="1" s="1"/>
  <c r="F213" i="1" s="1"/>
  <c r="D209" i="1"/>
  <c r="E209" i="1" s="1"/>
  <c r="F209" i="1" s="1"/>
  <c r="D205" i="1"/>
  <c r="E205" i="1" s="1"/>
  <c r="F205" i="1" s="1"/>
  <c r="D201" i="1"/>
  <c r="E201" i="1" s="1"/>
  <c r="F201" i="1" s="1"/>
  <c r="D197" i="1"/>
  <c r="E197" i="1" s="1"/>
  <c r="F197" i="1" s="1"/>
  <c r="D193" i="1"/>
  <c r="E193" i="1" s="1"/>
  <c r="F193" i="1" s="1"/>
  <c r="D189" i="1"/>
  <c r="E189" i="1" s="1"/>
  <c r="F189" i="1" s="1"/>
  <c r="D185" i="1"/>
  <c r="E185" i="1" s="1"/>
  <c r="F185" i="1" s="1"/>
  <c r="D181" i="1"/>
  <c r="E181" i="1" s="1"/>
  <c r="F181" i="1" s="1"/>
  <c r="D177" i="1"/>
  <c r="E177" i="1" s="1"/>
  <c r="F177" i="1" s="1"/>
  <c r="D173" i="1"/>
  <c r="E173" i="1" s="1"/>
  <c r="F173" i="1" s="1"/>
  <c r="D169" i="1"/>
  <c r="E169" i="1" s="1"/>
  <c r="F169" i="1" s="1"/>
  <c r="D165" i="1"/>
  <c r="E165" i="1" s="1"/>
  <c r="F165" i="1" s="1"/>
  <c r="D157" i="1"/>
  <c r="E157" i="1" s="1"/>
  <c r="F157" i="1" s="1"/>
  <c r="D153" i="1"/>
  <c r="E153" i="1" s="1"/>
  <c r="F153" i="1" s="1"/>
  <c r="D149" i="1"/>
  <c r="E149" i="1" s="1"/>
  <c r="F149" i="1" s="1"/>
  <c r="D145" i="1"/>
  <c r="E145" i="1" s="1"/>
  <c r="F145" i="1" s="1"/>
  <c r="D141" i="1"/>
  <c r="E141" i="1" s="1"/>
  <c r="F141" i="1" s="1"/>
  <c r="D137" i="1"/>
  <c r="E137" i="1" s="1"/>
  <c r="F137" i="1" s="1"/>
  <c r="D133" i="1"/>
  <c r="E133" i="1" s="1"/>
  <c r="F133" i="1" s="1"/>
  <c r="D125" i="1"/>
  <c r="E125" i="1" s="1"/>
  <c r="F125" i="1" s="1"/>
  <c r="D121" i="1"/>
  <c r="E121" i="1" s="1"/>
  <c r="F121" i="1" s="1"/>
  <c r="D117" i="1"/>
  <c r="E117" i="1" s="1"/>
  <c r="F117" i="1" s="1"/>
  <c r="D113" i="1"/>
  <c r="E113" i="1" s="1"/>
  <c r="F113" i="1" s="1"/>
  <c r="D109" i="1"/>
  <c r="E109" i="1" s="1"/>
  <c r="F109" i="1" s="1"/>
  <c r="D105" i="1"/>
  <c r="E105" i="1" s="1"/>
  <c r="F105" i="1" s="1"/>
  <c r="D101" i="1"/>
  <c r="E101" i="1" s="1"/>
  <c r="F101" i="1" s="1"/>
  <c r="D89" i="1"/>
  <c r="E89" i="1" s="1"/>
  <c r="F89" i="1" s="1"/>
  <c r="D85" i="1"/>
  <c r="E85" i="1" s="1"/>
  <c r="F85" i="1" s="1"/>
  <c r="D81" i="1"/>
  <c r="E81" i="1" s="1"/>
  <c r="F81" i="1" s="1"/>
  <c r="D73" i="1"/>
  <c r="E73" i="1" s="1"/>
  <c r="F73" i="1" s="1"/>
  <c r="D69" i="1"/>
  <c r="E69" i="1" s="1"/>
  <c r="F69" i="1" s="1"/>
  <c r="D61" i="1"/>
  <c r="E61" i="1" s="1"/>
  <c r="F61" i="1" s="1"/>
  <c r="D53" i="1"/>
  <c r="E53" i="1" s="1"/>
  <c r="F53" i="1" s="1"/>
  <c r="D49" i="1"/>
  <c r="E49" i="1" s="1"/>
  <c r="F49" i="1" s="1"/>
  <c r="D45" i="1"/>
  <c r="E45" i="1" s="1"/>
  <c r="F45" i="1" s="1"/>
  <c r="D41" i="1"/>
  <c r="E41" i="1" s="1"/>
  <c r="F41" i="1" s="1"/>
  <c r="D37" i="1"/>
  <c r="E37" i="1" s="1"/>
  <c r="F37" i="1" s="1"/>
  <c r="D33" i="1"/>
  <c r="E33" i="1" s="1"/>
  <c r="F33" i="1" s="1"/>
  <c r="D25" i="1"/>
  <c r="E25" i="1" s="1"/>
  <c r="F25" i="1" s="1"/>
  <c r="D21" i="1"/>
  <c r="E21" i="1" s="1"/>
  <c r="F21" i="1" s="1"/>
  <c r="D17" i="1"/>
  <c r="E17" i="1" s="1"/>
  <c r="F17" i="1" s="1"/>
  <c r="D13" i="1"/>
  <c r="E13" i="1" s="1"/>
  <c r="F13" i="1" s="1"/>
  <c r="D9" i="1"/>
  <c r="E9" i="1" s="1"/>
  <c r="F9" i="1" s="1"/>
  <c r="D931" i="1"/>
  <c r="E931" i="1" s="1"/>
  <c r="F931" i="1" s="1"/>
  <c r="D915" i="1"/>
  <c r="E915" i="1" s="1"/>
  <c r="F915" i="1" s="1"/>
  <c r="D899" i="1"/>
  <c r="E899" i="1" s="1"/>
  <c r="F899" i="1" s="1"/>
  <c r="D883" i="1"/>
  <c r="E883" i="1" s="1"/>
  <c r="F883" i="1" s="1"/>
  <c r="D867" i="1"/>
  <c r="E867" i="1" s="1"/>
  <c r="F867" i="1" s="1"/>
  <c r="D851" i="1"/>
  <c r="E851" i="1" s="1"/>
  <c r="F851" i="1" s="1"/>
  <c r="D835" i="1"/>
  <c r="E835" i="1" s="1"/>
  <c r="F835" i="1" s="1"/>
  <c r="D819" i="1"/>
  <c r="E819" i="1" s="1"/>
  <c r="F819" i="1" s="1"/>
  <c r="D803" i="1"/>
  <c r="E803" i="1" s="1"/>
  <c r="F803" i="1" s="1"/>
  <c r="D787" i="1"/>
  <c r="E787" i="1" s="1"/>
  <c r="F787" i="1" s="1"/>
  <c r="D771" i="1"/>
  <c r="E771" i="1" s="1"/>
  <c r="F771" i="1" s="1"/>
  <c r="D755" i="1"/>
  <c r="E755" i="1" s="1"/>
  <c r="F755" i="1" s="1"/>
  <c r="D739" i="1"/>
  <c r="E739" i="1" s="1"/>
  <c r="F739" i="1" s="1"/>
  <c r="D723" i="1"/>
  <c r="E723" i="1" s="1"/>
  <c r="F723" i="1" s="1"/>
  <c r="D707" i="1"/>
  <c r="E707" i="1" s="1"/>
  <c r="F707" i="1" s="1"/>
  <c r="D691" i="1"/>
  <c r="E691" i="1" s="1"/>
  <c r="F691" i="1" s="1"/>
  <c r="D675" i="1"/>
  <c r="E675" i="1" s="1"/>
  <c r="F675" i="1" s="1"/>
  <c r="D659" i="1"/>
  <c r="E659" i="1" s="1"/>
  <c r="F659" i="1" s="1"/>
  <c r="D643" i="1"/>
  <c r="E643" i="1" s="1"/>
  <c r="F643" i="1" s="1"/>
  <c r="D627" i="1"/>
  <c r="E627" i="1" s="1"/>
  <c r="F627" i="1" s="1"/>
  <c r="D611" i="1"/>
  <c r="E611" i="1" s="1"/>
  <c r="F611" i="1" s="1"/>
  <c r="D595" i="1"/>
  <c r="E595" i="1" s="1"/>
  <c r="F595" i="1" s="1"/>
  <c r="D579" i="1"/>
  <c r="E579" i="1" s="1"/>
  <c r="F579" i="1" s="1"/>
  <c r="D563" i="1"/>
  <c r="E563" i="1" s="1"/>
  <c r="F563" i="1" s="1"/>
  <c r="D547" i="1"/>
  <c r="E547" i="1" s="1"/>
  <c r="F547" i="1" s="1"/>
  <c r="D531" i="1"/>
  <c r="E531" i="1" s="1"/>
  <c r="F531" i="1" s="1"/>
  <c r="D515" i="1"/>
  <c r="E515" i="1" s="1"/>
  <c r="F515" i="1" s="1"/>
  <c r="D511" i="1"/>
  <c r="E511" i="1" s="1"/>
  <c r="F511" i="1" s="1"/>
  <c r="D507" i="1"/>
  <c r="E507" i="1" s="1"/>
  <c r="F507" i="1" s="1"/>
  <c r="D503" i="1"/>
  <c r="E503" i="1" s="1"/>
  <c r="F503" i="1" s="1"/>
  <c r="D499" i="1"/>
  <c r="E499" i="1" s="1"/>
  <c r="F499" i="1" s="1"/>
  <c r="D495" i="1"/>
  <c r="E495" i="1" s="1"/>
  <c r="F495" i="1" s="1"/>
  <c r="D491" i="1"/>
  <c r="E491" i="1" s="1"/>
  <c r="F491" i="1" s="1"/>
  <c r="D487" i="1"/>
  <c r="E487" i="1" s="1"/>
  <c r="F487" i="1" s="1"/>
  <c r="D483" i="1"/>
  <c r="E483" i="1" s="1"/>
  <c r="F483" i="1" s="1"/>
  <c r="D479" i="1"/>
  <c r="E479" i="1" s="1"/>
  <c r="F479" i="1" s="1"/>
  <c r="D475" i="1"/>
  <c r="E475" i="1" s="1"/>
  <c r="F475" i="1" s="1"/>
  <c r="D471" i="1"/>
  <c r="E471" i="1" s="1"/>
  <c r="F471" i="1" s="1"/>
  <c r="D467" i="1"/>
  <c r="E467" i="1" s="1"/>
  <c r="F467" i="1" s="1"/>
  <c r="D463" i="1"/>
  <c r="E463" i="1" s="1"/>
  <c r="F463" i="1" s="1"/>
  <c r="D459" i="1"/>
  <c r="E459" i="1" s="1"/>
  <c r="F459" i="1" s="1"/>
  <c r="D455" i="1"/>
  <c r="E455" i="1" s="1"/>
  <c r="F455" i="1" s="1"/>
  <c r="D451" i="1"/>
  <c r="E451" i="1" s="1"/>
  <c r="F451" i="1" s="1"/>
  <c r="D447" i="1"/>
  <c r="E447" i="1" s="1"/>
  <c r="F447" i="1" s="1"/>
  <c r="D443" i="1"/>
  <c r="E443" i="1" s="1"/>
  <c r="F443" i="1" s="1"/>
  <c r="D439" i="1"/>
  <c r="E439" i="1" s="1"/>
  <c r="F439" i="1" s="1"/>
  <c r="D435" i="1"/>
  <c r="E435" i="1" s="1"/>
  <c r="F435" i="1" s="1"/>
  <c r="D431" i="1"/>
  <c r="E431" i="1" s="1"/>
  <c r="F431" i="1" s="1"/>
  <c r="D427" i="1"/>
  <c r="E427" i="1" s="1"/>
  <c r="F427" i="1" s="1"/>
  <c r="D423" i="1"/>
  <c r="E423" i="1" s="1"/>
  <c r="F423" i="1" s="1"/>
  <c r="D419" i="1"/>
  <c r="E419" i="1" s="1"/>
  <c r="F419" i="1" s="1"/>
  <c r="D415" i="1"/>
  <c r="E415" i="1" s="1"/>
  <c r="F415" i="1" s="1"/>
  <c r="D411" i="1"/>
  <c r="E411" i="1" s="1"/>
  <c r="F411" i="1" s="1"/>
  <c r="D407" i="1"/>
  <c r="E407" i="1" s="1"/>
  <c r="F407" i="1" s="1"/>
  <c r="D403" i="1"/>
  <c r="E403" i="1" s="1"/>
  <c r="F403" i="1" s="1"/>
  <c r="D399" i="1"/>
  <c r="E399" i="1" s="1"/>
  <c r="F399" i="1" s="1"/>
  <c r="D395" i="1"/>
  <c r="E395" i="1" s="1"/>
  <c r="F395" i="1" s="1"/>
  <c r="D391" i="1"/>
  <c r="E391" i="1" s="1"/>
  <c r="F391" i="1" s="1"/>
  <c r="D387" i="1"/>
  <c r="E387" i="1" s="1"/>
  <c r="F387" i="1" s="1"/>
  <c r="D383" i="1"/>
  <c r="E383" i="1" s="1"/>
  <c r="F383" i="1" s="1"/>
  <c r="D379" i="1"/>
  <c r="E379" i="1" s="1"/>
  <c r="F379" i="1" s="1"/>
  <c r="D375" i="1"/>
  <c r="E375" i="1" s="1"/>
  <c r="F375" i="1" s="1"/>
  <c r="D371" i="1"/>
  <c r="E371" i="1" s="1"/>
  <c r="F371" i="1" s="1"/>
  <c r="D367" i="1"/>
  <c r="E367" i="1" s="1"/>
  <c r="F367" i="1" s="1"/>
  <c r="D363" i="1"/>
  <c r="E363" i="1" s="1"/>
  <c r="F363" i="1" s="1"/>
  <c r="D359" i="1"/>
  <c r="E359" i="1" s="1"/>
  <c r="F359" i="1" s="1"/>
  <c r="D355" i="1"/>
  <c r="E355" i="1" s="1"/>
  <c r="F355" i="1" s="1"/>
  <c r="D351" i="1"/>
  <c r="E351" i="1" s="1"/>
  <c r="F351" i="1" s="1"/>
  <c r="D347" i="1"/>
  <c r="E347" i="1" s="1"/>
  <c r="F347" i="1" s="1"/>
  <c r="D343" i="1"/>
  <c r="E343" i="1" s="1"/>
  <c r="F343" i="1" s="1"/>
  <c r="D339" i="1"/>
  <c r="E339" i="1" s="1"/>
  <c r="F339" i="1" s="1"/>
  <c r="D335" i="1"/>
  <c r="E335" i="1" s="1"/>
  <c r="F335" i="1" s="1"/>
  <c r="D331" i="1"/>
  <c r="E331" i="1" s="1"/>
  <c r="F331" i="1" s="1"/>
  <c r="D327" i="1"/>
  <c r="E327" i="1" s="1"/>
  <c r="F327" i="1" s="1"/>
  <c r="D323" i="1"/>
  <c r="E323" i="1" s="1"/>
  <c r="F323" i="1" s="1"/>
  <c r="D319" i="1"/>
  <c r="E319" i="1" s="1"/>
  <c r="F319" i="1" s="1"/>
  <c r="D315" i="1"/>
  <c r="E315" i="1" s="1"/>
  <c r="F315" i="1" s="1"/>
  <c r="D311" i="1"/>
  <c r="E311" i="1" s="1"/>
  <c r="F311" i="1" s="1"/>
  <c r="D307" i="1"/>
  <c r="E307" i="1" s="1"/>
  <c r="F307" i="1" s="1"/>
  <c r="D303" i="1"/>
  <c r="E303" i="1" s="1"/>
  <c r="F303" i="1" s="1"/>
  <c r="D299" i="1"/>
  <c r="E299" i="1" s="1"/>
  <c r="F299" i="1" s="1"/>
  <c r="D295" i="1"/>
  <c r="E295" i="1" s="1"/>
  <c r="F295" i="1" s="1"/>
  <c r="D291" i="1"/>
  <c r="E291" i="1" s="1"/>
  <c r="F291" i="1" s="1"/>
  <c r="D287" i="1"/>
  <c r="E287" i="1" s="1"/>
  <c r="F287" i="1" s="1"/>
  <c r="D283" i="1"/>
  <c r="E283" i="1" s="1"/>
  <c r="F283" i="1" s="1"/>
  <c r="D279" i="1"/>
  <c r="E279" i="1" s="1"/>
  <c r="F279" i="1" s="1"/>
  <c r="D275" i="1"/>
  <c r="E275" i="1" s="1"/>
  <c r="F275" i="1" s="1"/>
  <c r="D271" i="1"/>
  <c r="E271" i="1" s="1"/>
  <c r="F271" i="1" s="1"/>
  <c r="D267" i="1"/>
  <c r="E267" i="1" s="1"/>
  <c r="F267" i="1" s="1"/>
  <c r="D263" i="1"/>
  <c r="E263" i="1" s="1"/>
  <c r="F263" i="1" s="1"/>
  <c r="D259" i="1"/>
  <c r="E259" i="1" s="1"/>
  <c r="F259" i="1" s="1"/>
  <c r="D255" i="1"/>
  <c r="E255" i="1" s="1"/>
  <c r="F255" i="1" s="1"/>
  <c r="D251" i="1"/>
  <c r="E251" i="1" s="1"/>
  <c r="F251" i="1" s="1"/>
  <c r="D247" i="1"/>
  <c r="E247" i="1" s="1"/>
  <c r="F247" i="1" s="1"/>
  <c r="D243" i="1"/>
  <c r="E243" i="1" s="1"/>
  <c r="F243" i="1" s="1"/>
  <c r="D239" i="1"/>
  <c r="E239" i="1" s="1"/>
  <c r="F239" i="1" s="1"/>
  <c r="D235" i="1"/>
  <c r="E235" i="1" s="1"/>
  <c r="F235" i="1" s="1"/>
  <c r="D231" i="1"/>
  <c r="E231" i="1" s="1"/>
  <c r="F231" i="1" s="1"/>
  <c r="D227" i="1"/>
  <c r="E227" i="1" s="1"/>
  <c r="F227" i="1" s="1"/>
  <c r="D223" i="1"/>
  <c r="E223" i="1" s="1"/>
  <c r="F223" i="1" s="1"/>
  <c r="D219" i="1"/>
  <c r="E219" i="1" s="1"/>
  <c r="F219" i="1" s="1"/>
  <c r="D215" i="1"/>
  <c r="E215" i="1" s="1"/>
  <c r="F215" i="1" s="1"/>
  <c r="D211" i="1"/>
  <c r="E211" i="1" s="1"/>
  <c r="F211" i="1" s="1"/>
  <c r="D207" i="1"/>
  <c r="E207" i="1" s="1"/>
  <c r="F207" i="1" s="1"/>
  <c r="D203" i="1"/>
  <c r="E203" i="1" s="1"/>
  <c r="F203" i="1" s="1"/>
  <c r="D199" i="1"/>
  <c r="E199" i="1" s="1"/>
  <c r="F199" i="1" s="1"/>
  <c r="D195" i="1"/>
  <c r="E195" i="1" s="1"/>
  <c r="F195" i="1" s="1"/>
  <c r="D191" i="1"/>
  <c r="E191" i="1" s="1"/>
  <c r="F191" i="1" s="1"/>
  <c r="D187" i="1"/>
  <c r="E187" i="1" s="1"/>
  <c r="F187" i="1" s="1"/>
  <c r="D183" i="1"/>
  <c r="E183" i="1" s="1"/>
  <c r="F183" i="1" s="1"/>
  <c r="D179" i="1"/>
  <c r="E179" i="1" s="1"/>
  <c r="F179" i="1" s="1"/>
  <c r="D175" i="1"/>
  <c r="E175" i="1" s="1"/>
  <c r="F175" i="1" s="1"/>
  <c r="D171" i="1"/>
  <c r="E171" i="1" s="1"/>
  <c r="F171" i="1" s="1"/>
  <c r="D167" i="1"/>
  <c r="E167" i="1" s="1"/>
  <c r="F167" i="1" s="1"/>
  <c r="D163" i="1"/>
  <c r="E163" i="1" s="1"/>
  <c r="F163" i="1" s="1"/>
  <c r="D159" i="1"/>
  <c r="E159" i="1" s="1"/>
  <c r="F159" i="1" s="1"/>
  <c r="D155" i="1"/>
  <c r="E155" i="1" s="1"/>
  <c r="F155" i="1" s="1"/>
  <c r="D151" i="1"/>
  <c r="E151" i="1" s="1"/>
  <c r="F151" i="1" s="1"/>
  <c r="D147" i="1"/>
  <c r="E147" i="1" s="1"/>
  <c r="F147" i="1" s="1"/>
  <c r="D143" i="1"/>
  <c r="E143" i="1" s="1"/>
  <c r="F143" i="1" s="1"/>
  <c r="D139" i="1"/>
  <c r="E139" i="1" s="1"/>
  <c r="F139" i="1" s="1"/>
  <c r="D135" i="1"/>
  <c r="E135" i="1" s="1"/>
  <c r="F135" i="1" s="1"/>
  <c r="D131" i="1"/>
  <c r="E131" i="1" s="1"/>
  <c r="F131" i="1" s="1"/>
  <c r="D127" i="1"/>
  <c r="E127" i="1" s="1"/>
  <c r="F127" i="1" s="1"/>
  <c r="D123" i="1"/>
  <c r="E123" i="1" s="1"/>
  <c r="F123" i="1" s="1"/>
  <c r="D119" i="1"/>
  <c r="E119" i="1" s="1"/>
  <c r="F119" i="1" s="1"/>
  <c r="D115" i="1"/>
  <c r="E115" i="1" s="1"/>
  <c r="F115" i="1" s="1"/>
  <c r="D111" i="1"/>
  <c r="E111" i="1" s="1"/>
  <c r="F111" i="1" s="1"/>
  <c r="D107" i="1"/>
  <c r="E107" i="1" s="1"/>
  <c r="F107" i="1" s="1"/>
  <c r="D103" i="1"/>
  <c r="E103" i="1" s="1"/>
  <c r="F103" i="1" s="1"/>
  <c r="D99" i="1"/>
  <c r="E99" i="1" s="1"/>
  <c r="F99" i="1" s="1"/>
  <c r="D95" i="1"/>
  <c r="E95" i="1" s="1"/>
  <c r="F95" i="1" s="1"/>
  <c r="D91" i="1"/>
  <c r="E91" i="1" s="1"/>
  <c r="F91" i="1" s="1"/>
  <c r="D87" i="1"/>
  <c r="E87" i="1" s="1"/>
  <c r="F87" i="1" s="1"/>
  <c r="D83" i="1"/>
  <c r="E83" i="1" s="1"/>
  <c r="F83" i="1" s="1"/>
  <c r="D79" i="1"/>
  <c r="E79" i="1" s="1"/>
  <c r="F79" i="1" s="1"/>
  <c r="D75" i="1"/>
  <c r="E75" i="1" s="1"/>
  <c r="F75" i="1" s="1"/>
  <c r="D71" i="1"/>
  <c r="E71" i="1" s="1"/>
  <c r="F71" i="1" s="1"/>
  <c r="D67" i="1"/>
  <c r="E67" i="1" s="1"/>
  <c r="F67" i="1" s="1"/>
  <c r="D63" i="1"/>
  <c r="E63" i="1" s="1"/>
  <c r="F63" i="1" s="1"/>
  <c r="D59" i="1"/>
  <c r="E59" i="1" s="1"/>
  <c r="F59" i="1" s="1"/>
  <c r="D55" i="1"/>
  <c r="E55" i="1" s="1"/>
  <c r="F55" i="1" s="1"/>
  <c r="D51" i="1"/>
  <c r="E51" i="1" s="1"/>
  <c r="F51" i="1" s="1"/>
  <c r="D47" i="1"/>
  <c r="E47" i="1" s="1"/>
  <c r="F47" i="1" s="1"/>
  <c r="D43" i="1"/>
  <c r="E43" i="1" s="1"/>
  <c r="F43" i="1" s="1"/>
  <c r="D39" i="1"/>
  <c r="E39" i="1" s="1"/>
  <c r="F39" i="1" s="1"/>
  <c r="D35" i="1"/>
  <c r="E35" i="1" s="1"/>
  <c r="F35" i="1" s="1"/>
  <c r="D31" i="1"/>
  <c r="E31" i="1" s="1"/>
  <c r="F31" i="1" s="1"/>
  <c r="D27" i="1"/>
  <c r="E27" i="1" s="1"/>
  <c r="F27" i="1" s="1"/>
  <c r="D23" i="1"/>
  <c r="E23" i="1" s="1"/>
  <c r="F23" i="1" s="1"/>
  <c r="D19" i="1"/>
  <c r="E19" i="1" s="1"/>
  <c r="F19" i="1" s="1"/>
  <c r="D15" i="1"/>
  <c r="E15" i="1" s="1"/>
  <c r="F15" i="1" s="1"/>
  <c r="D11" i="1"/>
  <c r="E11" i="1" s="1"/>
  <c r="F11" i="1" s="1"/>
  <c r="G5" i="2" l="1"/>
  <c r="J20" i="2" s="1"/>
  <c r="G6" i="2"/>
  <c r="E820" i="1"/>
  <c r="F820" i="1" s="1"/>
  <c r="E438" i="1"/>
  <c r="F438" i="1" s="1"/>
  <c r="J31" i="2" l="1"/>
  <c r="J16" i="2" s="1"/>
  <c r="G2" i="2"/>
  <c r="F5" i="1"/>
  <c r="F4" i="1"/>
  <c r="F2" i="1" l="1"/>
</calcChain>
</file>

<file path=xl/comments1.xml><?xml version="1.0" encoding="utf-8"?>
<comments xmlns="http://schemas.openxmlformats.org/spreadsheetml/2006/main">
  <authors>
    <author>Gerry</author>
  </authors>
  <commentList>
    <comment ref="F1" authorId="0" shapeId="0">
      <text>
        <r>
          <rPr>
            <b/>
            <sz val="14"/>
            <color indexed="81"/>
            <rFont val="Tahoma"/>
            <family val="2"/>
          </rPr>
          <t>=(C4-B4)*(C5-B5)</t>
        </r>
      </text>
    </comment>
    <comment ref="F2" authorId="0" shapeId="0">
      <text>
        <r>
          <rPr>
            <b/>
            <sz val="14"/>
            <color indexed="81"/>
            <rFont val="Tahoma"/>
            <family val="2"/>
          </rPr>
          <t>=F1*F4/F5</t>
        </r>
      </text>
    </comment>
    <comment ref="F4" authorId="0" shapeId="0">
      <text>
        <r>
          <rPr>
            <b/>
            <sz val="14"/>
            <color indexed="81"/>
            <rFont val="Tahoma"/>
            <family val="2"/>
          </rPr>
          <t>=SUM(E8:E1067)</t>
        </r>
      </text>
    </comment>
    <comment ref="F5" authorId="0" shapeId="0">
      <text>
        <r>
          <rPr>
            <b/>
            <sz val="14"/>
            <color indexed="81"/>
            <rFont val="Tahoma"/>
            <family val="2"/>
          </rPr>
          <t>=COUNT(E8:E1067)</t>
        </r>
      </text>
    </comment>
    <comment ref="B8" authorId="0" shapeId="0">
      <text>
        <r>
          <rPr>
            <b/>
            <sz val="12"/>
            <color indexed="81"/>
            <rFont val="Tahoma"/>
            <family val="2"/>
          </rPr>
          <t>=$B$4+($C$4-$B$4)*RAND()</t>
        </r>
      </text>
    </comment>
    <comment ref="C8" authorId="0" shapeId="0">
      <text>
        <r>
          <rPr>
            <b/>
            <sz val="12"/>
            <color indexed="81"/>
            <rFont val="Tahoma"/>
            <family val="2"/>
          </rPr>
          <t>=$B$5+($C$5-$B$5)*RAND()</t>
        </r>
      </text>
    </comment>
    <comment ref="D8" authorId="0" shapeId="0">
      <text>
        <r>
          <rPr>
            <b/>
            <sz val="14"/>
            <color indexed="81"/>
            <rFont val="Tahoma"/>
            <family val="2"/>
          </rPr>
          <t>=IF(C8&lt;B8,B8,0)</t>
        </r>
      </text>
    </comment>
    <comment ref="E8" authorId="0" shapeId="0">
      <text>
        <r>
          <rPr>
            <b/>
            <sz val="14"/>
            <color indexed="81"/>
            <rFont val="Tahoma"/>
            <family val="2"/>
          </rPr>
          <t>=IF(D8=0,0,C8)</t>
        </r>
      </text>
    </comment>
    <comment ref="F8" authorId="0" shapeId="0">
      <text>
        <r>
          <rPr>
            <b/>
            <sz val="14"/>
            <color indexed="81"/>
            <rFont val="Tahoma"/>
            <family val="2"/>
          </rPr>
          <t>=IF(E8=0,0,1)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G3" authorId="0" shapeId="0">
      <text>
        <r>
          <rPr>
            <b/>
            <sz val="14"/>
            <color indexed="81"/>
            <rFont val="Tahoma"/>
            <family val="2"/>
          </rPr>
          <t>=(C4^3/3)-(B4^3/3)</t>
        </r>
      </text>
    </comment>
    <comment ref="B5" authorId="0" shapeId="0">
      <text>
        <r>
          <rPr>
            <b/>
            <sz val="14"/>
            <color indexed="81"/>
            <rFont val="Tahoma"/>
            <family val="2"/>
          </rPr>
          <t>=B4^2</t>
        </r>
      </text>
    </comment>
    <comment ref="C5" authorId="0" shapeId="0">
      <text>
        <r>
          <rPr>
            <b/>
            <sz val="14"/>
            <color indexed="81"/>
            <rFont val="Tahoma"/>
            <family val="2"/>
          </rPr>
          <t>=C4^2</t>
        </r>
      </text>
    </comment>
    <comment ref="D8" authorId="0" shapeId="0">
      <text>
        <r>
          <rPr>
            <b/>
            <sz val="14"/>
            <color indexed="81"/>
            <rFont val="Tahoma"/>
            <family val="2"/>
          </rPr>
          <t>=IF(C8&lt;B8^2,B8,0)</t>
        </r>
      </text>
    </comment>
    <comment ref="J20" authorId="0" shapeId="0">
      <text>
        <r>
          <rPr>
            <b/>
            <sz val="14"/>
            <color indexed="81"/>
            <rFont val="Tahoma"/>
            <family val="2"/>
          </rPr>
          <t>=G5</t>
        </r>
      </text>
    </comment>
    <comment ref="J21" authorId="0" shapeId="0">
      <text>
        <r>
          <rPr>
            <b/>
            <sz val="14"/>
            <color indexed="81"/>
            <rFont val="Tahoma"/>
            <family val="2"/>
          </rPr>
          <t>=TABLE(,H18)</t>
        </r>
      </text>
    </comment>
  </commentList>
</comments>
</file>

<file path=xl/sharedStrings.xml><?xml version="1.0" encoding="utf-8"?>
<sst xmlns="http://schemas.openxmlformats.org/spreadsheetml/2006/main" count="22" uniqueCount="12">
  <si>
    <t>X</t>
  </si>
  <si>
    <t>Y</t>
  </si>
  <si>
    <t>range X</t>
  </si>
  <si>
    <t>range Y</t>
  </si>
  <si>
    <t>sum</t>
  </si>
  <si>
    <t>total</t>
  </si>
  <si>
    <t>total area</t>
  </si>
  <si>
    <t>undercurve</t>
  </si>
  <si>
    <t>X^3/3</t>
  </si>
  <si>
    <t>Y=X^2</t>
  </si>
  <si>
    <t>Y=X</t>
  </si>
  <si>
    <t>under 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</si>
</sst>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1"/>
      <name val="Tahoma"/>
      <family val="2"/>
    </font>
    <font>
      <b/>
      <sz val="14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1" fillId="2" borderId="0" xfId="0" applyFont="1" applyFill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/>
    <xf numFmtId="2" fontId="1" fillId="0" borderId="13" xfId="0" applyNumberFormat="1" applyFont="1" applyBorder="1"/>
    <xf numFmtId="0" fontId="1" fillId="2" borderId="1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'y=x'!$C$7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'y=x'!$B$8:$B$1067</c:f>
              <c:numCache>
                <c:formatCode>General</c:formatCode>
                <c:ptCount val="1060"/>
                <c:pt idx="0">
                  <c:v>1.0426513356547584</c:v>
                </c:pt>
                <c:pt idx="1">
                  <c:v>0.74692266844297195</c:v>
                </c:pt>
                <c:pt idx="2">
                  <c:v>0.74740414851306003</c:v>
                </c:pt>
                <c:pt idx="3">
                  <c:v>8.9214217635958555</c:v>
                </c:pt>
                <c:pt idx="4">
                  <c:v>3.3986776653624364</c:v>
                </c:pt>
                <c:pt idx="5">
                  <c:v>5.8887559309699347</c:v>
                </c:pt>
                <c:pt idx="6">
                  <c:v>8.0894210763825001</c:v>
                </c:pt>
                <c:pt idx="7">
                  <c:v>2.5539826765080198</c:v>
                </c:pt>
                <c:pt idx="8">
                  <c:v>0.57069684136226928</c:v>
                </c:pt>
                <c:pt idx="9">
                  <c:v>6.5998289696365751</c:v>
                </c:pt>
                <c:pt idx="10">
                  <c:v>4.2652873317721474</c:v>
                </c:pt>
                <c:pt idx="11">
                  <c:v>0.36857354882355531</c:v>
                </c:pt>
                <c:pt idx="12">
                  <c:v>3.5293058884038073</c:v>
                </c:pt>
                <c:pt idx="13">
                  <c:v>7.729336197004014</c:v>
                </c:pt>
                <c:pt idx="14">
                  <c:v>4.0078446492657775</c:v>
                </c:pt>
                <c:pt idx="15">
                  <c:v>5.6558118226596932</c:v>
                </c:pt>
                <c:pt idx="16">
                  <c:v>3.0219446729934929</c:v>
                </c:pt>
                <c:pt idx="17">
                  <c:v>8.2344443287342433</c:v>
                </c:pt>
                <c:pt idx="18">
                  <c:v>6.5640938366409385</c:v>
                </c:pt>
                <c:pt idx="19">
                  <c:v>4.3862686685917494</c:v>
                </c:pt>
                <c:pt idx="20">
                  <c:v>4.2031193923436678</c:v>
                </c:pt>
                <c:pt idx="21">
                  <c:v>7.6969604471836615</c:v>
                </c:pt>
                <c:pt idx="22">
                  <c:v>6.8938569982651288</c:v>
                </c:pt>
                <c:pt idx="23">
                  <c:v>0.73187009744824727</c:v>
                </c:pt>
                <c:pt idx="24">
                  <c:v>4.9907424601161665</c:v>
                </c:pt>
                <c:pt idx="25">
                  <c:v>4.092097828412645</c:v>
                </c:pt>
                <c:pt idx="26">
                  <c:v>0.59262682250088794</c:v>
                </c:pt>
                <c:pt idx="27">
                  <c:v>7.2883420561552938</c:v>
                </c:pt>
                <c:pt idx="28">
                  <c:v>9.5385987208467764</c:v>
                </c:pt>
                <c:pt idx="29">
                  <c:v>5.4610087223848627</c:v>
                </c:pt>
                <c:pt idx="30">
                  <c:v>6.7593385161882242</c:v>
                </c:pt>
                <c:pt idx="31">
                  <c:v>9.1335142951725867</c:v>
                </c:pt>
                <c:pt idx="32">
                  <c:v>8.1948185420381723</c:v>
                </c:pt>
                <c:pt idx="33">
                  <c:v>2.3297353741730764</c:v>
                </c:pt>
                <c:pt idx="34">
                  <c:v>3.5525356748435435</c:v>
                </c:pt>
                <c:pt idx="35">
                  <c:v>5.2208237975095839</c:v>
                </c:pt>
                <c:pt idx="36">
                  <c:v>3.6851468667987008</c:v>
                </c:pt>
                <c:pt idx="37">
                  <c:v>9.5095324336718043</c:v>
                </c:pt>
                <c:pt idx="38">
                  <c:v>7.8740536588281218</c:v>
                </c:pt>
                <c:pt idx="39">
                  <c:v>2.2155621225844548</c:v>
                </c:pt>
                <c:pt idx="40">
                  <c:v>3.7669084115744953</c:v>
                </c:pt>
                <c:pt idx="41">
                  <c:v>5.5244081687827409</c:v>
                </c:pt>
                <c:pt idx="42">
                  <c:v>6.7350265774970701</c:v>
                </c:pt>
                <c:pt idx="43">
                  <c:v>8.6550321630544893</c:v>
                </c:pt>
                <c:pt idx="44">
                  <c:v>7.6157553751485469</c:v>
                </c:pt>
                <c:pt idx="45">
                  <c:v>9.0025808396627944</c:v>
                </c:pt>
                <c:pt idx="46">
                  <c:v>2.6869583258647687</c:v>
                </c:pt>
                <c:pt idx="47">
                  <c:v>9.8350595466850574</c:v>
                </c:pt>
                <c:pt idx="48">
                  <c:v>9.9503045305974762</c:v>
                </c:pt>
                <c:pt idx="49">
                  <c:v>2.7299579270768151</c:v>
                </c:pt>
                <c:pt idx="50">
                  <c:v>5.9383263786036178</c:v>
                </c:pt>
                <c:pt idx="51">
                  <c:v>2.3258821384136983</c:v>
                </c:pt>
                <c:pt idx="52">
                  <c:v>6.9842835266467134</c:v>
                </c:pt>
                <c:pt idx="53">
                  <c:v>2.0991374345320111</c:v>
                </c:pt>
                <c:pt idx="54">
                  <c:v>1.4519405015093123</c:v>
                </c:pt>
                <c:pt idx="55">
                  <c:v>6.9517237646604899</c:v>
                </c:pt>
                <c:pt idx="56">
                  <c:v>2.3871723135705869</c:v>
                </c:pt>
                <c:pt idx="57">
                  <c:v>4.2292416684817429</c:v>
                </c:pt>
                <c:pt idx="58">
                  <c:v>5.8564136984029256</c:v>
                </c:pt>
                <c:pt idx="59">
                  <c:v>6.1936227456819104</c:v>
                </c:pt>
                <c:pt idx="60">
                  <c:v>9.9499211080697076</c:v>
                </c:pt>
                <c:pt idx="61">
                  <c:v>4.9882904869061662</c:v>
                </c:pt>
                <c:pt idx="62">
                  <c:v>1.7521327651152252</c:v>
                </c:pt>
                <c:pt idx="63">
                  <c:v>8.2480524256420829E-2</c:v>
                </c:pt>
                <c:pt idx="64">
                  <c:v>0.76954488108219921</c:v>
                </c:pt>
                <c:pt idx="65">
                  <c:v>4.8083369615959635</c:v>
                </c:pt>
                <c:pt idx="66">
                  <c:v>1.9420145947959844</c:v>
                </c:pt>
                <c:pt idx="67">
                  <c:v>2.0263388716615149</c:v>
                </c:pt>
                <c:pt idx="68">
                  <c:v>3.6921329563882157</c:v>
                </c:pt>
                <c:pt idx="69">
                  <c:v>3.3508526744500156</c:v>
                </c:pt>
                <c:pt idx="70">
                  <c:v>6.7179177449634411</c:v>
                </c:pt>
                <c:pt idx="71">
                  <c:v>0.90912660455841454</c:v>
                </c:pt>
                <c:pt idx="72">
                  <c:v>0.3180038389829154</c:v>
                </c:pt>
                <c:pt idx="73">
                  <c:v>5.8012270763141247</c:v>
                </c:pt>
                <c:pt idx="74">
                  <c:v>0.99401913809776921</c:v>
                </c:pt>
                <c:pt idx="75">
                  <c:v>8.9194591376941759</c:v>
                </c:pt>
                <c:pt idx="76">
                  <c:v>8.2504735484745009</c:v>
                </c:pt>
                <c:pt idx="77">
                  <c:v>2.3363027655568458</c:v>
                </c:pt>
                <c:pt idx="78">
                  <c:v>2.1049802395590156</c:v>
                </c:pt>
                <c:pt idx="79">
                  <c:v>1.8322608728346212</c:v>
                </c:pt>
                <c:pt idx="80">
                  <c:v>4.9562561644573719</c:v>
                </c:pt>
                <c:pt idx="81">
                  <c:v>6.8968605815042814</c:v>
                </c:pt>
                <c:pt idx="82">
                  <c:v>4.5081268020257053</c:v>
                </c:pt>
                <c:pt idx="83">
                  <c:v>9.5548148151021923</c:v>
                </c:pt>
                <c:pt idx="84">
                  <c:v>8.7786239687448706</c:v>
                </c:pt>
                <c:pt idx="85">
                  <c:v>0.75567300399845605</c:v>
                </c:pt>
                <c:pt idx="86">
                  <c:v>4.5412381135442317</c:v>
                </c:pt>
                <c:pt idx="87">
                  <c:v>6.9593708016340052</c:v>
                </c:pt>
                <c:pt idx="88">
                  <c:v>4.5497084542752315</c:v>
                </c:pt>
                <c:pt idx="89">
                  <c:v>0.57433061342439862</c:v>
                </c:pt>
                <c:pt idx="90">
                  <c:v>7.262130029692603</c:v>
                </c:pt>
                <c:pt idx="91">
                  <c:v>6.522514337378956</c:v>
                </c:pt>
                <c:pt idx="92">
                  <c:v>3.8525971409653303</c:v>
                </c:pt>
                <c:pt idx="93">
                  <c:v>8.2520032197651467</c:v>
                </c:pt>
                <c:pt idx="94">
                  <c:v>0.53661296400064895</c:v>
                </c:pt>
                <c:pt idx="95">
                  <c:v>3.8387443131609897</c:v>
                </c:pt>
                <c:pt idx="96">
                  <c:v>1.3120976659540973</c:v>
                </c:pt>
                <c:pt idx="97">
                  <c:v>4.637154806106377</c:v>
                </c:pt>
                <c:pt idx="98">
                  <c:v>3.7581098800322521</c:v>
                </c:pt>
                <c:pt idx="99">
                  <c:v>4.5722388124613662</c:v>
                </c:pt>
                <c:pt idx="100">
                  <c:v>8.0059712726264713</c:v>
                </c:pt>
                <c:pt idx="101">
                  <c:v>9.2787885081951913</c:v>
                </c:pt>
                <c:pt idx="102">
                  <c:v>9.1353168183938109</c:v>
                </c:pt>
                <c:pt idx="103">
                  <c:v>9.960491061127783</c:v>
                </c:pt>
                <c:pt idx="104">
                  <c:v>2.0313965224655073</c:v>
                </c:pt>
                <c:pt idx="105">
                  <c:v>9.4228127067937928E-2</c:v>
                </c:pt>
                <c:pt idx="106">
                  <c:v>6.0395854652872192</c:v>
                </c:pt>
                <c:pt idx="107">
                  <c:v>6.1749600654438712</c:v>
                </c:pt>
                <c:pt idx="108">
                  <c:v>5.6319284978554034</c:v>
                </c:pt>
                <c:pt idx="109">
                  <c:v>6.5290926499916626</c:v>
                </c:pt>
                <c:pt idx="110">
                  <c:v>8.2442105965065267</c:v>
                </c:pt>
                <c:pt idx="111">
                  <c:v>3.0912446857692686</c:v>
                </c:pt>
                <c:pt idx="112">
                  <c:v>8.8369482504928172</c:v>
                </c:pt>
                <c:pt idx="113">
                  <c:v>9.0149980250060082</c:v>
                </c:pt>
                <c:pt idx="114">
                  <c:v>9.6729207664431698</c:v>
                </c:pt>
                <c:pt idx="115">
                  <c:v>4.3530143352674671</c:v>
                </c:pt>
                <c:pt idx="116">
                  <c:v>3.8776750556463977</c:v>
                </c:pt>
                <c:pt idx="117">
                  <c:v>5.0689411362446934</c:v>
                </c:pt>
                <c:pt idx="118">
                  <c:v>4.2101995928948703</c:v>
                </c:pt>
                <c:pt idx="119">
                  <c:v>1.5985958643558495</c:v>
                </c:pt>
                <c:pt idx="120">
                  <c:v>7.4993638213104692</c:v>
                </c:pt>
                <c:pt idx="121">
                  <c:v>4.4111902872983322</c:v>
                </c:pt>
                <c:pt idx="122">
                  <c:v>3.0859675532886244</c:v>
                </c:pt>
                <c:pt idx="123">
                  <c:v>6.8382383622997409</c:v>
                </c:pt>
                <c:pt idx="124">
                  <c:v>1.0225004576587848</c:v>
                </c:pt>
                <c:pt idx="125">
                  <c:v>7.9954597488533654</c:v>
                </c:pt>
                <c:pt idx="126">
                  <c:v>8.9784807555501089</c:v>
                </c:pt>
                <c:pt idx="127">
                  <c:v>4.3648515192387265</c:v>
                </c:pt>
                <c:pt idx="128">
                  <c:v>1.9121249449104338</c:v>
                </c:pt>
                <c:pt idx="129">
                  <c:v>0.4974358093937048</c:v>
                </c:pt>
                <c:pt idx="130">
                  <c:v>7.8214377928492373</c:v>
                </c:pt>
                <c:pt idx="131">
                  <c:v>1.796335584272778</c:v>
                </c:pt>
                <c:pt idx="132">
                  <c:v>7.0396816403279594</c:v>
                </c:pt>
                <c:pt idx="133">
                  <c:v>9.5662595380539628</c:v>
                </c:pt>
                <c:pt idx="134">
                  <c:v>6.8709026379364602</c:v>
                </c:pt>
                <c:pt idx="135">
                  <c:v>8.1633449182111271</c:v>
                </c:pt>
                <c:pt idx="136">
                  <c:v>4.142876765049273</c:v>
                </c:pt>
                <c:pt idx="137">
                  <c:v>7.6985919930925837</c:v>
                </c:pt>
                <c:pt idx="138">
                  <c:v>1.6523442887293271</c:v>
                </c:pt>
                <c:pt idx="139">
                  <c:v>1.6992534683766169</c:v>
                </c:pt>
                <c:pt idx="140">
                  <c:v>9.9759303603805805</c:v>
                </c:pt>
                <c:pt idx="141">
                  <c:v>0.85141763035392337</c:v>
                </c:pt>
                <c:pt idx="142">
                  <c:v>0.60183607425294161</c:v>
                </c:pt>
                <c:pt idx="143">
                  <c:v>4.6261285424498997</c:v>
                </c:pt>
                <c:pt idx="144">
                  <c:v>6.1145390040705223</c:v>
                </c:pt>
                <c:pt idx="145">
                  <c:v>5.9635512709467271</c:v>
                </c:pt>
                <c:pt idx="146">
                  <c:v>5.8116678106578066</c:v>
                </c:pt>
                <c:pt idx="147">
                  <c:v>6.0870180588617337</c:v>
                </c:pt>
                <c:pt idx="148">
                  <c:v>4.2039785556319185</c:v>
                </c:pt>
                <c:pt idx="149">
                  <c:v>2.3269044926794269</c:v>
                </c:pt>
                <c:pt idx="150">
                  <c:v>5.7849783821464626</c:v>
                </c:pt>
                <c:pt idx="151">
                  <c:v>1.9490216336606014</c:v>
                </c:pt>
                <c:pt idx="152">
                  <c:v>5.0300071184685278</c:v>
                </c:pt>
                <c:pt idx="153">
                  <c:v>2.0584932659850197</c:v>
                </c:pt>
                <c:pt idx="154">
                  <c:v>8.9485631920747881</c:v>
                </c:pt>
                <c:pt idx="155">
                  <c:v>2.6554021618640542</c:v>
                </c:pt>
                <c:pt idx="156">
                  <c:v>2.8452143312688483</c:v>
                </c:pt>
                <c:pt idx="157">
                  <c:v>2.6548616005841783</c:v>
                </c:pt>
                <c:pt idx="158">
                  <c:v>0.24127046416886455</c:v>
                </c:pt>
                <c:pt idx="159">
                  <c:v>9.8995594147812263</c:v>
                </c:pt>
                <c:pt idx="160">
                  <c:v>4.1769760096827744</c:v>
                </c:pt>
                <c:pt idx="161">
                  <c:v>2.092497113453835</c:v>
                </c:pt>
                <c:pt idx="162">
                  <c:v>2.8345605686966344</c:v>
                </c:pt>
                <c:pt idx="163">
                  <c:v>9.3425190886969176</c:v>
                </c:pt>
                <c:pt idx="164">
                  <c:v>2.8740167895360713</c:v>
                </c:pt>
                <c:pt idx="165">
                  <c:v>6.8906739657586797</c:v>
                </c:pt>
                <c:pt idx="166">
                  <c:v>8.5639561083897195</c:v>
                </c:pt>
                <c:pt idx="167">
                  <c:v>6.0904505052543119</c:v>
                </c:pt>
                <c:pt idx="168">
                  <c:v>9.9834485337027683</c:v>
                </c:pt>
                <c:pt idx="169">
                  <c:v>4.066004409716669</c:v>
                </c:pt>
                <c:pt idx="170">
                  <c:v>5.2780441799449633</c:v>
                </c:pt>
                <c:pt idx="171">
                  <c:v>8.8243203165600939</c:v>
                </c:pt>
                <c:pt idx="172">
                  <c:v>6.6690473556884839</c:v>
                </c:pt>
                <c:pt idx="173">
                  <c:v>1.9202318450914391</c:v>
                </c:pt>
                <c:pt idx="174">
                  <c:v>1.6243857197283029</c:v>
                </c:pt>
                <c:pt idx="175">
                  <c:v>3.4734414390399158</c:v>
                </c:pt>
                <c:pt idx="176">
                  <c:v>9.2693351009749954</c:v>
                </c:pt>
                <c:pt idx="177">
                  <c:v>1.1031242211092618</c:v>
                </c:pt>
                <c:pt idx="178">
                  <c:v>8.9392572680867204</c:v>
                </c:pt>
                <c:pt idx="179">
                  <c:v>6.2366140087442758</c:v>
                </c:pt>
                <c:pt idx="180">
                  <c:v>9.4411925127908454</c:v>
                </c:pt>
                <c:pt idx="181">
                  <c:v>5.7123492392924895</c:v>
                </c:pt>
                <c:pt idx="182">
                  <c:v>7.5749289753568281</c:v>
                </c:pt>
                <c:pt idx="183">
                  <c:v>1.1494286282642352</c:v>
                </c:pt>
                <c:pt idx="184">
                  <c:v>1.8026505359975775</c:v>
                </c:pt>
                <c:pt idx="185">
                  <c:v>7.9232138502857152E-2</c:v>
                </c:pt>
                <c:pt idx="186">
                  <c:v>2.7374315871823383</c:v>
                </c:pt>
                <c:pt idx="187">
                  <c:v>6.6715878303641132</c:v>
                </c:pt>
                <c:pt idx="188">
                  <c:v>9.5374683869418071</c:v>
                </c:pt>
                <c:pt idx="189">
                  <c:v>2.0613615965402188</c:v>
                </c:pt>
                <c:pt idx="190">
                  <c:v>0.15613168747948714</c:v>
                </c:pt>
                <c:pt idx="191">
                  <c:v>0.66367389386867148</c:v>
                </c:pt>
                <c:pt idx="192">
                  <c:v>8.7292952184205905</c:v>
                </c:pt>
                <c:pt idx="193">
                  <c:v>9.3172497206322227</c:v>
                </c:pt>
                <c:pt idx="194">
                  <c:v>5.451266377104206</c:v>
                </c:pt>
                <c:pt idx="195">
                  <c:v>6.0843846777807951</c:v>
                </c:pt>
                <c:pt idx="196">
                  <c:v>4.2490449758719384</c:v>
                </c:pt>
                <c:pt idx="197">
                  <c:v>6.5096102170511969</c:v>
                </c:pt>
                <c:pt idx="198">
                  <c:v>1.4139573589612808</c:v>
                </c:pt>
                <c:pt idx="199">
                  <c:v>7.1862466545777028</c:v>
                </c:pt>
                <c:pt idx="200">
                  <c:v>5.2253476181563148</c:v>
                </c:pt>
                <c:pt idx="201">
                  <c:v>2.1793488820641715</c:v>
                </c:pt>
                <c:pt idx="202">
                  <c:v>4.9019536803046169</c:v>
                </c:pt>
                <c:pt idx="203">
                  <c:v>8.547264482477587</c:v>
                </c:pt>
                <c:pt idx="204">
                  <c:v>1.1451068727662073</c:v>
                </c:pt>
                <c:pt idx="205">
                  <c:v>4.740184244013542</c:v>
                </c:pt>
                <c:pt idx="206">
                  <c:v>5.1708834353555737</c:v>
                </c:pt>
                <c:pt idx="207">
                  <c:v>4.8501305311791558</c:v>
                </c:pt>
                <c:pt idx="208">
                  <c:v>6.236779951978038</c:v>
                </c:pt>
                <c:pt idx="209">
                  <c:v>7.8728508056203896</c:v>
                </c:pt>
                <c:pt idx="210">
                  <c:v>8.1666202646364532</c:v>
                </c:pt>
                <c:pt idx="211">
                  <c:v>3.0671626893651149</c:v>
                </c:pt>
                <c:pt idx="212">
                  <c:v>4.3636371739734763</c:v>
                </c:pt>
                <c:pt idx="213">
                  <c:v>5.4606817117479531</c:v>
                </c:pt>
                <c:pt idx="214">
                  <c:v>8.8286374634351024</c:v>
                </c:pt>
                <c:pt idx="215">
                  <c:v>5.6686801967943188</c:v>
                </c:pt>
                <c:pt idx="216">
                  <c:v>1.8345501573108036</c:v>
                </c:pt>
                <c:pt idx="217">
                  <c:v>2.7941403050533076</c:v>
                </c:pt>
                <c:pt idx="218">
                  <c:v>0.72668972309194335</c:v>
                </c:pt>
                <c:pt idx="219">
                  <c:v>9.058918935045428</c:v>
                </c:pt>
                <c:pt idx="220">
                  <c:v>3.9247455893914731</c:v>
                </c:pt>
                <c:pt idx="221">
                  <c:v>9.0149359987916498</c:v>
                </c:pt>
                <c:pt idx="222">
                  <c:v>5.8157701388615282</c:v>
                </c:pt>
                <c:pt idx="223">
                  <c:v>5.8977268950158521</c:v>
                </c:pt>
                <c:pt idx="224">
                  <c:v>4.2725642930204311</c:v>
                </c:pt>
                <c:pt idx="225">
                  <c:v>4.6752511547716216</c:v>
                </c:pt>
                <c:pt idx="226">
                  <c:v>0.42184796433509142</c:v>
                </c:pt>
                <c:pt idx="227">
                  <c:v>5.8198648055405862</c:v>
                </c:pt>
                <c:pt idx="228">
                  <c:v>6.9479301689615411</c:v>
                </c:pt>
                <c:pt idx="229">
                  <c:v>5.156471760080013</c:v>
                </c:pt>
                <c:pt idx="230">
                  <c:v>5.6458424351429839</c:v>
                </c:pt>
                <c:pt idx="231">
                  <c:v>5.5214454933856096</c:v>
                </c:pt>
                <c:pt idx="232">
                  <c:v>8.485349326866702</c:v>
                </c:pt>
                <c:pt idx="233">
                  <c:v>5.0214963069621135</c:v>
                </c:pt>
                <c:pt idx="234">
                  <c:v>2.1096568594900802</c:v>
                </c:pt>
                <c:pt idx="235">
                  <c:v>6.8471044276127451</c:v>
                </c:pt>
                <c:pt idx="236">
                  <c:v>5.5938858407808478</c:v>
                </c:pt>
                <c:pt idx="237">
                  <c:v>9.2837661927907504</c:v>
                </c:pt>
                <c:pt idx="238">
                  <c:v>3.9277559208106263</c:v>
                </c:pt>
                <c:pt idx="239">
                  <c:v>2.9771436697563445</c:v>
                </c:pt>
                <c:pt idx="240">
                  <c:v>9.6842816148782571</c:v>
                </c:pt>
                <c:pt idx="241">
                  <c:v>8.4564298508352795</c:v>
                </c:pt>
                <c:pt idx="242">
                  <c:v>0.44647399891162398</c:v>
                </c:pt>
                <c:pt idx="243">
                  <c:v>3.8485607936834421</c:v>
                </c:pt>
                <c:pt idx="244">
                  <c:v>3.7532949331894114</c:v>
                </c:pt>
                <c:pt idx="245">
                  <c:v>0.55599894312066689</c:v>
                </c:pt>
                <c:pt idx="246">
                  <c:v>2.2440177672176387</c:v>
                </c:pt>
                <c:pt idx="247">
                  <c:v>2.3367322609928145</c:v>
                </c:pt>
                <c:pt idx="248">
                  <c:v>0.66377713794334325</c:v>
                </c:pt>
                <c:pt idx="249">
                  <c:v>7.5169875208982004</c:v>
                </c:pt>
                <c:pt idx="250">
                  <c:v>1.9290051908691042</c:v>
                </c:pt>
                <c:pt idx="251">
                  <c:v>1.9492805403838531</c:v>
                </c:pt>
                <c:pt idx="252">
                  <c:v>6.591194560832724</c:v>
                </c:pt>
                <c:pt idx="253">
                  <c:v>5.3318743821628143</c:v>
                </c:pt>
                <c:pt idx="254">
                  <c:v>8.8498282492904128</c:v>
                </c:pt>
                <c:pt idx="255">
                  <c:v>8.5525639058543135</c:v>
                </c:pt>
                <c:pt idx="256">
                  <c:v>1.7441330046942982</c:v>
                </c:pt>
                <c:pt idx="257">
                  <c:v>4.1031755139469253</c:v>
                </c:pt>
                <c:pt idx="258">
                  <c:v>8.3772983696243486</c:v>
                </c:pt>
                <c:pt idx="259">
                  <c:v>7.0202086842656</c:v>
                </c:pt>
                <c:pt idx="260">
                  <c:v>1.8022080203884527</c:v>
                </c:pt>
                <c:pt idx="261">
                  <c:v>6.9226090627730823</c:v>
                </c:pt>
                <c:pt idx="262">
                  <c:v>5.1784706003518615</c:v>
                </c:pt>
                <c:pt idx="263">
                  <c:v>6.7218611828735835</c:v>
                </c:pt>
                <c:pt idx="264">
                  <c:v>6.4519391530598078</c:v>
                </c:pt>
                <c:pt idx="265">
                  <c:v>9.6955485991070489</c:v>
                </c:pt>
                <c:pt idx="266">
                  <c:v>6.3436706225547059</c:v>
                </c:pt>
                <c:pt idx="267">
                  <c:v>3.4929627465356283</c:v>
                </c:pt>
                <c:pt idx="268">
                  <c:v>8.1258293450872667</c:v>
                </c:pt>
                <c:pt idx="269">
                  <c:v>8.0753265768857183</c:v>
                </c:pt>
                <c:pt idx="270">
                  <c:v>0.99658806352047824</c:v>
                </c:pt>
                <c:pt idx="271">
                  <c:v>8.6548760350100036</c:v>
                </c:pt>
                <c:pt idx="272">
                  <c:v>4.5364073817956392</c:v>
                </c:pt>
                <c:pt idx="273">
                  <c:v>9.470485020172358</c:v>
                </c:pt>
                <c:pt idx="274">
                  <c:v>3.2260571502139577</c:v>
                </c:pt>
                <c:pt idx="275">
                  <c:v>2.0243834204344138</c:v>
                </c:pt>
                <c:pt idx="276">
                  <c:v>6.4230356099928452</c:v>
                </c:pt>
                <c:pt idx="277">
                  <c:v>2.8892755117549029</c:v>
                </c:pt>
                <c:pt idx="278">
                  <c:v>2.6063623504791043</c:v>
                </c:pt>
                <c:pt idx="279">
                  <c:v>8.0392266373235408</c:v>
                </c:pt>
                <c:pt idx="280">
                  <c:v>3.4183739946843614</c:v>
                </c:pt>
                <c:pt idx="281">
                  <c:v>1.9999467533142468</c:v>
                </c:pt>
                <c:pt idx="282">
                  <c:v>6.0012810108647505</c:v>
                </c:pt>
                <c:pt idx="283">
                  <c:v>5.4243036688631365</c:v>
                </c:pt>
                <c:pt idx="284">
                  <c:v>1.5471765992956366</c:v>
                </c:pt>
                <c:pt idx="285">
                  <c:v>6.6689897258589532</c:v>
                </c:pt>
                <c:pt idx="286">
                  <c:v>0.77381184151419813</c:v>
                </c:pt>
                <c:pt idx="287">
                  <c:v>7.4736408310712132</c:v>
                </c:pt>
                <c:pt idx="288">
                  <c:v>6.1548831238585135</c:v>
                </c:pt>
                <c:pt idx="289">
                  <c:v>7.4311397553659191</c:v>
                </c:pt>
                <c:pt idx="290">
                  <c:v>1.6109165641111434</c:v>
                </c:pt>
                <c:pt idx="291">
                  <c:v>3.1048133087289331</c:v>
                </c:pt>
                <c:pt idx="292">
                  <c:v>5.9533457636125409</c:v>
                </c:pt>
                <c:pt idx="293">
                  <c:v>7.4918870031335691</c:v>
                </c:pt>
                <c:pt idx="294">
                  <c:v>6.9619977641147006</c:v>
                </c:pt>
                <c:pt idx="295">
                  <c:v>7.0645397439842981</c:v>
                </c:pt>
                <c:pt idx="296">
                  <c:v>0.57582093872099116</c:v>
                </c:pt>
                <c:pt idx="297">
                  <c:v>0.45030528335779585</c:v>
                </c:pt>
                <c:pt idx="298">
                  <c:v>8.2874587078225872</c:v>
                </c:pt>
                <c:pt idx="299">
                  <c:v>7.8476466469749102</c:v>
                </c:pt>
                <c:pt idx="300">
                  <c:v>8.6269380248294745</c:v>
                </c:pt>
                <c:pt idx="301">
                  <c:v>1.0641040047690464</c:v>
                </c:pt>
                <c:pt idx="302">
                  <c:v>7.3890702708611533</c:v>
                </c:pt>
                <c:pt idx="303">
                  <c:v>6.0773658782621727</c:v>
                </c:pt>
                <c:pt idx="304">
                  <c:v>8.7621841575107204</c:v>
                </c:pt>
                <c:pt idx="305">
                  <c:v>3.6027311811745069</c:v>
                </c:pt>
                <c:pt idx="306">
                  <c:v>2.3323055754325841</c:v>
                </c:pt>
                <c:pt idx="307">
                  <c:v>9.1877099729753162</c:v>
                </c:pt>
                <c:pt idx="308">
                  <c:v>5.0113371410709817</c:v>
                </c:pt>
                <c:pt idx="309">
                  <c:v>9.5780553554660965</c:v>
                </c:pt>
                <c:pt idx="310">
                  <c:v>4.64344841894063</c:v>
                </c:pt>
                <c:pt idx="311">
                  <c:v>1.8835693280557841</c:v>
                </c:pt>
                <c:pt idx="312">
                  <c:v>0.94436242388670211</c:v>
                </c:pt>
                <c:pt idx="313">
                  <c:v>6.7052875691739553</c:v>
                </c:pt>
                <c:pt idx="314">
                  <c:v>2.0983575072444949</c:v>
                </c:pt>
                <c:pt idx="315">
                  <c:v>6.5460872189641428</c:v>
                </c:pt>
                <c:pt idx="316">
                  <c:v>3.5421591546525022</c:v>
                </c:pt>
                <c:pt idx="317">
                  <c:v>2.6235227705231057</c:v>
                </c:pt>
                <c:pt idx="318">
                  <c:v>7.1983328082329878</c:v>
                </c:pt>
                <c:pt idx="319">
                  <c:v>8.2124478805687477</c:v>
                </c:pt>
                <c:pt idx="320">
                  <c:v>0.8174869017815245</c:v>
                </c:pt>
                <c:pt idx="321">
                  <c:v>0.21039050906779933</c:v>
                </c:pt>
                <c:pt idx="322">
                  <c:v>7.0864167721698976</c:v>
                </c:pt>
                <c:pt idx="323">
                  <c:v>7.2556648792483092</c:v>
                </c:pt>
                <c:pt idx="324">
                  <c:v>9.366309428273718</c:v>
                </c:pt>
                <c:pt idx="325">
                  <c:v>4.9790587773401942</c:v>
                </c:pt>
                <c:pt idx="326">
                  <c:v>1.260860951139372</c:v>
                </c:pt>
                <c:pt idx="327">
                  <c:v>3.6133500766590831</c:v>
                </c:pt>
                <c:pt idx="328">
                  <c:v>4.5079064728729126</c:v>
                </c:pt>
                <c:pt idx="329">
                  <c:v>1.0338329551945469E-2</c:v>
                </c:pt>
                <c:pt idx="330">
                  <c:v>6.6620517667024615</c:v>
                </c:pt>
                <c:pt idx="331">
                  <c:v>7.8968362592855517</c:v>
                </c:pt>
                <c:pt idx="332">
                  <c:v>9.5982110535238139</c:v>
                </c:pt>
                <c:pt idx="333">
                  <c:v>7.2384816102482352</c:v>
                </c:pt>
                <c:pt idx="334">
                  <c:v>1.2792671615836593</c:v>
                </c:pt>
                <c:pt idx="335">
                  <c:v>6.3768624246338952</c:v>
                </c:pt>
                <c:pt idx="336">
                  <c:v>3.2824107507312208</c:v>
                </c:pt>
                <c:pt idx="337">
                  <c:v>5.3123376638308635</c:v>
                </c:pt>
                <c:pt idx="338">
                  <c:v>8.9876865300352229</c:v>
                </c:pt>
                <c:pt idx="339">
                  <c:v>3.0046221566513589</c:v>
                </c:pt>
                <c:pt idx="340">
                  <c:v>1.791846322776407</c:v>
                </c:pt>
                <c:pt idx="341">
                  <c:v>9.9464996738168523</c:v>
                </c:pt>
                <c:pt idx="342">
                  <c:v>5.4975567325611463</c:v>
                </c:pt>
                <c:pt idx="343">
                  <c:v>9.8625908106803912</c:v>
                </c:pt>
                <c:pt idx="344">
                  <c:v>3.6813253934019166</c:v>
                </c:pt>
                <c:pt idx="345">
                  <c:v>5.1910433413627981</c:v>
                </c:pt>
                <c:pt idx="346">
                  <c:v>7.4077911251529525</c:v>
                </c:pt>
                <c:pt idx="347">
                  <c:v>9.1197586123280985</c:v>
                </c:pt>
                <c:pt idx="348">
                  <c:v>7.4292607380915783</c:v>
                </c:pt>
                <c:pt idx="349">
                  <c:v>3.3345575934183183</c:v>
                </c:pt>
                <c:pt idx="350">
                  <c:v>6.2939559524411548</c:v>
                </c:pt>
                <c:pt idx="351">
                  <c:v>5.4677069590402558</c:v>
                </c:pt>
                <c:pt idx="352">
                  <c:v>7.6378924142947344</c:v>
                </c:pt>
                <c:pt idx="353">
                  <c:v>8.735705928274573</c:v>
                </c:pt>
                <c:pt idx="354">
                  <c:v>4.8598062240011153</c:v>
                </c:pt>
                <c:pt idx="355">
                  <c:v>2.2586511316388238</c:v>
                </c:pt>
                <c:pt idx="356">
                  <c:v>2.6487178542947163</c:v>
                </c:pt>
                <c:pt idx="357">
                  <c:v>6.1905114747210463</c:v>
                </c:pt>
                <c:pt idx="358">
                  <c:v>6.5921860331583302</c:v>
                </c:pt>
                <c:pt idx="359">
                  <c:v>2.0141710191558335</c:v>
                </c:pt>
                <c:pt idx="360">
                  <c:v>7.6005852296206058</c:v>
                </c:pt>
                <c:pt idx="361">
                  <c:v>6.7943339931718221</c:v>
                </c:pt>
                <c:pt idx="362">
                  <c:v>0.15368715598783278</c:v>
                </c:pt>
                <c:pt idx="363">
                  <c:v>6.12546183750485</c:v>
                </c:pt>
                <c:pt idx="364">
                  <c:v>7.4853200415949681</c:v>
                </c:pt>
                <c:pt idx="365">
                  <c:v>4.5426618604491429</c:v>
                </c:pt>
                <c:pt idx="366">
                  <c:v>1.9079040804936231</c:v>
                </c:pt>
                <c:pt idx="367">
                  <c:v>5.6178670137477562</c:v>
                </c:pt>
                <c:pt idx="368">
                  <c:v>2.9702850771299385</c:v>
                </c:pt>
                <c:pt idx="369">
                  <c:v>7.3432875996107256</c:v>
                </c:pt>
                <c:pt idx="370">
                  <c:v>9.3893668639920378</c:v>
                </c:pt>
                <c:pt idx="371">
                  <c:v>8.883349135731649</c:v>
                </c:pt>
                <c:pt idx="372">
                  <c:v>5.3288071703910767</c:v>
                </c:pt>
                <c:pt idx="373">
                  <c:v>0.32968436146072921</c:v>
                </c:pt>
                <c:pt idx="374">
                  <c:v>8.8078023866276087</c:v>
                </c:pt>
                <c:pt idx="375">
                  <c:v>2.0750597517351643</c:v>
                </c:pt>
                <c:pt idx="376">
                  <c:v>2.7046262496759033</c:v>
                </c:pt>
                <c:pt idx="377">
                  <c:v>9.0043868776808171</c:v>
                </c:pt>
                <c:pt idx="378">
                  <c:v>5.4994089621568953</c:v>
                </c:pt>
                <c:pt idx="379">
                  <c:v>2.6703360404458265</c:v>
                </c:pt>
                <c:pt idx="380">
                  <c:v>6.4527705971781213</c:v>
                </c:pt>
                <c:pt idx="381">
                  <c:v>3.5989012428745526</c:v>
                </c:pt>
                <c:pt idx="382">
                  <c:v>4.4678230681015618</c:v>
                </c:pt>
                <c:pt idx="383">
                  <c:v>8.8946005657113663</c:v>
                </c:pt>
                <c:pt idx="384">
                  <c:v>1.8810064623864453</c:v>
                </c:pt>
                <c:pt idx="385">
                  <c:v>4.9411446049872776</c:v>
                </c:pt>
                <c:pt idx="386">
                  <c:v>6.9275534101158156</c:v>
                </c:pt>
                <c:pt idx="387">
                  <c:v>3.0698770112462004</c:v>
                </c:pt>
                <c:pt idx="388">
                  <c:v>8.6825540649055899E-2</c:v>
                </c:pt>
                <c:pt idx="389">
                  <c:v>6.2380721700566291</c:v>
                </c:pt>
                <c:pt idx="390">
                  <c:v>7.2680108132825039</c:v>
                </c:pt>
                <c:pt idx="391">
                  <c:v>6.5185188605234625</c:v>
                </c:pt>
                <c:pt idx="392">
                  <c:v>8.1638754096564519</c:v>
                </c:pt>
                <c:pt idx="393">
                  <c:v>1.8437531168286336</c:v>
                </c:pt>
                <c:pt idx="394">
                  <c:v>3.6258804266747613</c:v>
                </c:pt>
                <c:pt idx="395">
                  <c:v>2.7328200765033905</c:v>
                </c:pt>
                <c:pt idx="396">
                  <c:v>3.7077809012319518</c:v>
                </c:pt>
                <c:pt idx="397">
                  <c:v>4.3303196915242568</c:v>
                </c:pt>
                <c:pt idx="398">
                  <c:v>8.0375894377291228</c:v>
                </c:pt>
                <c:pt idx="399">
                  <c:v>4.6149557366809475</c:v>
                </c:pt>
                <c:pt idx="400">
                  <c:v>4.5322085089258852</c:v>
                </c:pt>
                <c:pt idx="401">
                  <c:v>5.8867364323057112</c:v>
                </c:pt>
                <c:pt idx="402">
                  <c:v>4.20082901502668</c:v>
                </c:pt>
                <c:pt idx="403">
                  <c:v>9.4210459123456225</c:v>
                </c:pt>
                <c:pt idx="404">
                  <c:v>1.1703269818890805</c:v>
                </c:pt>
                <c:pt idx="405">
                  <c:v>5.7351589160536944</c:v>
                </c:pt>
                <c:pt idx="406">
                  <c:v>4.0200449495930339</c:v>
                </c:pt>
                <c:pt idx="407">
                  <c:v>6.0761127326909943</c:v>
                </c:pt>
                <c:pt idx="408">
                  <c:v>7.0229675815115797</c:v>
                </c:pt>
                <c:pt idx="409">
                  <c:v>8.7376689882017047</c:v>
                </c:pt>
                <c:pt idx="410">
                  <c:v>6.1004193565223606</c:v>
                </c:pt>
                <c:pt idx="411">
                  <c:v>3.3151657802049384</c:v>
                </c:pt>
                <c:pt idx="412">
                  <c:v>3.4399492546637345</c:v>
                </c:pt>
                <c:pt idx="413">
                  <c:v>0.78102800531276162</c:v>
                </c:pt>
                <c:pt idx="414">
                  <c:v>8.3952802272815834</c:v>
                </c:pt>
                <c:pt idx="415">
                  <c:v>6.0096145144764312</c:v>
                </c:pt>
                <c:pt idx="416">
                  <c:v>5.1163701040669203</c:v>
                </c:pt>
                <c:pt idx="417">
                  <c:v>2.9311059144624716</c:v>
                </c:pt>
                <c:pt idx="418">
                  <c:v>6.0123473146211914</c:v>
                </c:pt>
                <c:pt idx="419">
                  <c:v>9.8644972465368337</c:v>
                </c:pt>
                <c:pt idx="420">
                  <c:v>9.6454257082856358</c:v>
                </c:pt>
                <c:pt idx="421">
                  <c:v>5.3810493310596001</c:v>
                </c:pt>
                <c:pt idx="422">
                  <c:v>2.2952550231593571</c:v>
                </c:pt>
                <c:pt idx="423">
                  <c:v>8.676872269391966</c:v>
                </c:pt>
                <c:pt idx="424">
                  <c:v>8.9019999654585096</c:v>
                </c:pt>
                <c:pt idx="425">
                  <c:v>3.2287733777395755</c:v>
                </c:pt>
                <c:pt idx="426">
                  <c:v>1.7932838765828041</c:v>
                </c:pt>
                <c:pt idx="427">
                  <c:v>7.639861354247838</c:v>
                </c:pt>
                <c:pt idx="428">
                  <c:v>5.8806039579852261</c:v>
                </c:pt>
                <c:pt idx="429">
                  <c:v>2.2642534482501842</c:v>
                </c:pt>
                <c:pt idx="430">
                  <c:v>8.0041908032961757</c:v>
                </c:pt>
                <c:pt idx="431">
                  <c:v>3.1472845904000692</c:v>
                </c:pt>
                <c:pt idx="432">
                  <c:v>5.362709423184385</c:v>
                </c:pt>
                <c:pt idx="433">
                  <c:v>5.088424744728993</c:v>
                </c:pt>
                <c:pt idx="434">
                  <c:v>7.0738777099831989</c:v>
                </c:pt>
                <c:pt idx="435">
                  <c:v>9.5133926594517355</c:v>
                </c:pt>
                <c:pt idx="436">
                  <c:v>2.9055616848340526</c:v>
                </c:pt>
                <c:pt idx="437">
                  <c:v>6.996487708783274</c:v>
                </c:pt>
                <c:pt idx="438">
                  <c:v>2.4466948697740221</c:v>
                </c:pt>
                <c:pt idx="439">
                  <c:v>2.7896200619798162</c:v>
                </c:pt>
                <c:pt idx="440">
                  <c:v>8.3945081453920594</c:v>
                </c:pt>
                <c:pt idx="441">
                  <c:v>6.9127481012439382</c:v>
                </c:pt>
                <c:pt idx="442">
                  <c:v>8.1392479882277549</c:v>
                </c:pt>
                <c:pt idx="443">
                  <c:v>3.3866580924396961</c:v>
                </c:pt>
                <c:pt idx="444">
                  <c:v>2.0984797837388669</c:v>
                </c:pt>
                <c:pt idx="445">
                  <c:v>4.5767398826412586</c:v>
                </c:pt>
                <c:pt idx="446">
                  <c:v>3.6946373620879402</c:v>
                </c:pt>
                <c:pt idx="447">
                  <c:v>8.304386857552732</c:v>
                </c:pt>
                <c:pt idx="448">
                  <c:v>2.9921951190405127</c:v>
                </c:pt>
                <c:pt idx="449">
                  <c:v>5.852411264613484</c:v>
                </c:pt>
                <c:pt idx="450">
                  <c:v>3.5222404047847631</c:v>
                </c:pt>
                <c:pt idx="451">
                  <c:v>3.2267565803202993</c:v>
                </c:pt>
                <c:pt idx="452">
                  <c:v>0.76226176709709215</c:v>
                </c:pt>
                <c:pt idx="453">
                  <c:v>0.57393419350460051</c:v>
                </c:pt>
                <c:pt idx="454">
                  <c:v>9.5848310353193771</c:v>
                </c:pt>
                <c:pt idx="455">
                  <c:v>3.9923910994408693</c:v>
                </c:pt>
                <c:pt idx="456">
                  <c:v>6.6765090166585903</c:v>
                </c:pt>
                <c:pt idx="457">
                  <c:v>8.1889670039776412</c:v>
                </c:pt>
                <c:pt idx="458">
                  <c:v>0.382073016307799</c:v>
                </c:pt>
                <c:pt idx="459">
                  <c:v>2.5872573079750572</c:v>
                </c:pt>
                <c:pt idx="460">
                  <c:v>8.1715300417899996</c:v>
                </c:pt>
                <c:pt idx="461">
                  <c:v>3.13822923824035</c:v>
                </c:pt>
                <c:pt idx="462">
                  <c:v>7.0608839945763515</c:v>
                </c:pt>
                <c:pt idx="463">
                  <c:v>1.5887744747806354</c:v>
                </c:pt>
                <c:pt idx="464">
                  <c:v>4.8611029604765275</c:v>
                </c:pt>
                <c:pt idx="465">
                  <c:v>0.97116876197403612</c:v>
                </c:pt>
                <c:pt idx="466">
                  <c:v>7.5313145723924704</c:v>
                </c:pt>
                <c:pt idx="467">
                  <c:v>8.3979651916926272</c:v>
                </c:pt>
                <c:pt idx="468">
                  <c:v>4.2880714571491936</c:v>
                </c:pt>
                <c:pt idx="469">
                  <c:v>2.8951764253235468</c:v>
                </c:pt>
                <c:pt idx="470">
                  <c:v>4.9175061907094753</c:v>
                </c:pt>
                <c:pt idx="471">
                  <c:v>4.9829062225641323</c:v>
                </c:pt>
                <c:pt idx="472">
                  <c:v>2.4410695634356805</c:v>
                </c:pt>
                <c:pt idx="473">
                  <c:v>8.3320468105886683</c:v>
                </c:pt>
                <c:pt idx="474">
                  <c:v>9.1979187675400986</c:v>
                </c:pt>
                <c:pt idx="475">
                  <c:v>5.5283252528947706</c:v>
                </c:pt>
                <c:pt idx="476">
                  <c:v>5.6608182957646171</c:v>
                </c:pt>
                <c:pt idx="477">
                  <c:v>1.1701753565376849</c:v>
                </c:pt>
                <c:pt idx="478">
                  <c:v>3.3286121625168463</c:v>
                </c:pt>
                <c:pt idx="479">
                  <c:v>8.3227261900634666</c:v>
                </c:pt>
                <c:pt idx="480">
                  <c:v>7.2879096163057024</c:v>
                </c:pt>
                <c:pt idx="481">
                  <c:v>1.4911805316483251</c:v>
                </c:pt>
                <c:pt idx="482">
                  <c:v>4.5872861394737718</c:v>
                </c:pt>
                <c:pt idx="483">
                  <c:v>1.3028535261644836</c:v>
                </c:pt>
                <c:pt idx="484">
                  <c:v>0.31206086688839951</c:v>
                </c:pt>
                <c:pt idx="485">
                  <c:v>9.6500959732985123</c:v>
                </c:pt>
                <c:pt idx="486">
                  <c:v>6.7299227247508719</c:v>
                </c:pt>
                <c:pt idx="487">
                  <c:v>4.6834759682983389</c:v>
                </c:pt>
                <c:pt idx="488">
                  <c:v>1.5946073466326172</c:v>
                </c:pt>
                <c:pt idx="489">
                  <c:v>7.9133073093554636</c:v>
                </c:pt>
                <c:pt idx="490">
                  <c:v>2.1902766212576106</c:v>
                </c:pt>
                <c:pt idx="491">
                  <c:v>2.9386415122562259</c:v>
                </c:pt>
                <c:pt idx="492">
                  <c:v>3.6603834253712453</c:v>
                </c:pt>
                <c:pt idx="493">
                  <c:v>9.4719913607242709</c:v>
                </c:pt>
                <c:pt idx="494">
                  <c:v>3.7127302722671396</c:v>
                </c:pt>
                <c:pt idx="495">
                  <c:v>3.4895441797010642</c:v>
                </c:pt>
                <c:pt idx="496">
                  <c:v>7.3344157205564287</c:v>
                </c:pt>
                <c:pt idx="497">
                  <c:v>8.3147346916750404</c:v>
                </c:pt>
                <c:pt idx="498">
                  <c:v>5.7080365601727934</c:v>
                </c:pt>
                <c:pt idx="499">
                  <c:v>2.4273842035485171</c:v>
                </c:pt>
                <c:pt idx="500">
                  <c:v>0.70343887828027363</c:v>
                </c:pt>
                <c:pt idx="501">
                  <c:v>8.5701715945379533</c:v>
                </c:pt>
                <c:pt idx="502">
                  <c:v>3.7619246308716638</c:v>
                </c:pt>
                <c:pt idx="503">
                  <c:v>0.61757320349954514</c:v>
                </c:pt>
                <c:pt idx="504">
                  <c:v>7.4958225686701514</c:v>
                </c:pt>
                <c:pt idx="505">
                  <c:v>1.4718815791811968</c:v>
                </c:pt>
                <c:pt idx="506">
                  <c:v>2.5802273008757504</c:v>
                </c:pt>
                <c:pt idx="507">
                  <c:v>2.4412942736467902</c:v>
                </c:pt>
                <c:pt idx="508">
                  <c:v>2.4667155397788196</c:v>
                </c:pt>
                <c:pt idx="509">
                  <c:v>7.4250413654767442</c:v>
                </c:pt>
                <c:pt idx="510">
                  <c:v>0.15778832597375447</c:v>
                </c:pt>
                <c:pt idx="511">
                  <c:v>9.5197130876398255</c:v>
                </c:pt>
                <c:pt idx="512">
                  <c:v>7.850034100133561</c:v>
                </c:pt>
                <c:pt idx="513">
                  <c:v>2.7303305385936572</c:v>
                </c:pt>
                <c:pt idx="514">
                  <c:v>8.0104387299993203</c:v>
                </c:pt>
                <c:pt idx="515">
                  <c:v>6.1682408180492097</c:v>
                </c:pt>
                <c:pt idx="516">
                  <c:v>4.787828849936667</c:v>
                </c:pt>
                <c:pt idx="517">
                  <c:v>3.3426320157938072</c:v>
                </c:pt>
                <c:pt idx="518">
                  <c:v>4.9762156666060067</c:v>
                </c:pt>
                <c:pt idx="519">
                  <c:v>5.8811967849178668</c:v>
                </c:pt>
                <c:pt idx="520">
                  <c:v>1.0546960457824273</c:v>
                </c:pt>
                <c:pt idx="521">
                  <c:v>9.9449770023155413</c:v>
                </c:pt>
                <c:pt idx="522">
                  <c:v>1.1933022183798536</c:v>
                </c:pt>
                <c:pt idx="523">
                  <c:v>1.222260776068822</c:v>
                </c:pt>
                <c:pt idx="524">
                  <c:v>9.1875843284147791</c:v>
                </c:pt>
                <c:pt idx="525">
                  <c:v>7.2587514568734246</c:v>
                </c:pt>
                <c:pt idx="526">
                  <c:v>1.1104733263398781</c:v>
                </c:pt>
                <c:pt idx="527">
                  <c:v>8.3537725160909631</c:v>
                </c:pt>
                <c:pt idx="528">
                  <c:v>2.7473941599973104</c:v>
                </c:pt>
                <c:pt idx="529">
                  <c:v>7.5105189132966821</c:v>
                </c:pt>
                <c:pt idx="530">
                  <c:v>3.7441234599743414</c:v>
                </c:pt>
                <c:pt idx="531">
                  <c:v>0.56735043069849445</c:v>
                </c:pt>
                <c:pt idx="532">
                  <c:v>7.6831089718592036</c:v>
                </c:pt>
                <c:pt idx="533">
                  <c:v>8.5960098340271927</c:v>
                </c:pt>
                <c:pt idx="534">
                  <c:v>3.4644755438004626</c:v>
                </c:pt>
                <c:pt idx="535">
                  <c:v>9.641826725869409</c:v>
                </c:pt>
                <c:pt idx="536">
                  <c:v>0.22426047992414433</c:v>
                </c:pt>
                <c:pt idx="537">
                  <c:v>5.7333201604034105</c:v>
                </c:pt>
                <c:pt idx="538">
                  <c:v>9.6528045702939878</c:v>
                </c:pt>
                <c:pt idx="539">
                  <c:v>7.4409637592843634</c:v>
                </c:pt>
                <c:pt idx="540">
                  <c:v>8.3609833746600444</c:v>
                </c:pt>
                <c:pt idx="541">
                  <c:v>7.7832555776558703</c:v>
                </c:pt>
                <c:pt idx="542">
                  <c:v>8.2894440361413473</c:v>
                </c:pt>
                <c:pt idx="543">
                  <c:v>4.9248153772919858</c:v>
                </c:pt>
                <c:pt idx="544">
                  <c:v>3.0655025330858332</c:v>
                </c:pt>
                <c:pt idx="545">
                  <c:v>1.9731142014561287</c:v>
                </c:pt>
                <c:pt idx="546">
                  <c:v>2.5141463814614928</c:v>
                </c:pt>
                <c:pt idx="547">
                  <c:v>0.87478346907563731</c:v>
                </c:pt>
                <c:pt idx="548">
                  <c:v>2.2949507665304605</c:v>
                </c:pt>
                <c:pt idx="549">
                  <c:v>2.9741562867506222</c:v>
                </c:pt>
                <c:pt idx="550">
                  <c:v>7.7152850925273428</c:v>
                </c:pt>
                <c:pt idx="551">
                  <c:v>2.2899100004785322</c:v>
                </c:pt>
                <c:pt idx="552">
                  <c:v>2.5774339036502916</c:v>
                </c:pt>
                <c:pt idx="553">
                  <c:v>1.0404939119329615</c:v>
                </c:pt>
                <c:pt idx="554">
                  <c:v>1.05987331847743</c:v>
                </c:pt>
                <c:pt idx="555">
                  <c:v>7.0434988408216519</c:v>
                </c:pt>
                <c:pt idx="556">
                  <c:v>5.8010157875706456</c:v>
                </c:pt>
                <c:pt idx="557">
                  <c:v>3.4899909369656834</c:v>
                </c:pt>
                <c:pt idx="558">
                  <c:v>3.4069991902389596</c:v>
                </c:pt>
                <c:pt idx="559">
                  <c:v>9.7559606013079776</c:v>
                </c:pt>
                <c:pt idx="560">
                  <c:v>9.2954590722222967</c:v>
                </c:pt>
                <c:pt idx="561">
                  <c:v>7.8239436276868481</c:v>
                </c:pt>
                <c:pt idx="562">
                  <c:v>5.5569443320074017</c:v>
                </c:pt>
                <c:pt idx="563">
                  <c:v>7.87450737077911</c:v>
                </c:pt>
                <c:pt idx="564">
                  <c:v>0.55076409240111035</c:v>
                </c:pt>
                <c:pt idx="565">
                  <c:v>3.3960624989057351</c:v>
                </c:pt>
                <c:pt idx="566">
                  <c:v>6.7507354497680394</c:v>
                </c:pt>
                <c:pt idx="567">
                  <c:v>6.4245015803296921</c:v>
                </c:pt>
                <c:pt idx="568">
                  <c:v>0.76096358851400425</c:v>
                </c:pt>
                <c:pt idx="569">
                  <c:v>6.8258969245175987</c:v>
                </c:pt>
                <c:pt idx="570">
                  <c:v>7.1539451887985432</c:v>
                </c:pt>
                <c:pt idx="571">
                  <c:v>3.5559587294101314</c:v>
                </c:pt>
                <c:pt idx="572">
                  <c:v>5.8555052041965174</c:v>
                </c:pt>
                <c:pt idx="573">
                  <c:v>4.6520654403029322</c:v>
                </c:pt>
                <c:pt idx="574">
                  <c:v>4.2579768265828744</c:v>
                </c:pt>
                <c:pt idx="575">
                  <c:v>2.2432371588469979</c:v>
                </c:pt>
                <c:pt idx="576">
                  <c:v>5.1231653028678235</c:v>
                </c:pt>
                <c:pt idx="577">
                  <c:v>7.6692699056069413</c:v>
                </c:pt>
                <c:pt idx="578">
                  <c:v>0.32754242485400709</c:v>
                </c:pt>
                <c:pt idx="579">
                  <c:v>0.99264513020978828</c:v>
                </c:pt>
                <c:pt idx="580">
                  <c:v>8.0284847611415682</c:v>
                </c:pt>
                <c:pt idx="581">
                  <c:v>4.3169573057263886</c:v>
                </c:pt>
                <c:pt idx="582">
                  <c:v>0.82241993580832395</c:v>
                </c:pt>
                <c:pt idx="583">
                  <c:v>4.4652682810590418</c:v>
                </c:pt>
                <c:pt idx="584">
                  <c:v>2.3260779249743555</c:v>
                </c:pt>
                <c:pt idx="585">
                  <c:v>9.730277478117241</c:v>
                </c:pt>
                <c:pt idx="586">
                  <c:v>1.0152581070399891</c:v>
                </c:pt>
                <c:pt idx="587">
                  <c:v>7.1913868720420426</c:v>
                </c:pt>
                <c:pt idx="588">
                  <c:v>3.3937911731941917</c:v>
                </c:pt>
                <c:pt idx="589">
                  <c:v>3.3094155237658471</c:v>
                </c:pt>
                <c:pt idx="590">
                  <c:v>3.8972329593469004</c:v>
                </c:pt>
                <c:pt idx="591">
                  <c:v>8.2343982258715869</c:v>
                </c:pt>
                <c:pt idx="592">
                  <c:v>3.2398699263190522</c:v>
                </c:pt>
                <c:pt idx="593">
                  <c:v>7.1135570115836906</c:v>
                </c:pt>
                <c:pt idx="594">
                  <c:v>3.0448640111004832</c:v>
                </c:pt>
                <c:pt idx="595">
                  <c:v>2.3265233423542506</c:v>
                </c:pt>
                <c:pt idx="596">
                  <c:v>4.4588354391803371</c:v>
                </c:pt>
                <c:pt idx="597">
                  <c:v>9.7434463272097069</c:v>
                </c:pt>
                <c:pt idx="598">
                  <c:v>1.0327239094006091</c:v>
                </c:pt>
                <c:pt idx="599">
                  <c:v>8.3401447060808032</c:v>
                </c:pt>
                <c:pt idx="600">
                  <c:v>4.0789956815412678</c:v>
                </c:pt>
                <c:pt idx="601">
                  <c:v>1.4516199654490192</c:v>
                </c:pt>
                <c:pt idx="602">
                  <c:v>7.3840299414503221</c:v>
                </c:pt>
                <c:pt idx="603">
                  <c:v>4.7751337096310493</c:v>
                </c:pt>
                <c:pt idx="604">
                  <c:v>7.47071664386461</c:v>
                </c:pt>
                <c:pt idx="605">
                  <c:v>3.5196802697323069</c:v>
                </c:pt>
                <c:pt idx="606">
                  <c:v>4.8806739913299868</c:v>
                </c:pt>
                <c:pt idx="607">
                  <c:v>7.7246603722508489</c:v>
                </c:pt>
                <c:pt idx="608">
                  <c:v>1.1905189347106648</c:v>
                </c:pt>
                <c:pt idx="609">
                  <c:v>2.5462187609697438</c:v>
                </c:pt>
                <c:pt idx="610">
                  <c:v>8.3108998333883388</c:v>
                </c:pt>
                <c:pt idx="611">
                  <c:v>5.9247745075338099</c:v>
                </c:pt>
                <c:pt idx="612">
                  <c:v>2.5194988158596363</c:v>
                </c:pt>
                <c:pt idx="613">
                  <c:v>9.8536103726818531</c:v>
                </c:pt>
                <c:pt idx="614">
                  <c:v>9.9168541932746397</c:v>
                </c:pt>
                <c:pt idx="615">
                  <c:v>7.290353510670541</c:v>
                </c:pt>
                <c:pt idx="616">
                  <c:v>5.5437571095055933</c:v>
                </c:pt>
                <c:pt idx="617">
                  <c:v>3.6070035870851536</c:v>
                </c:pt>
                <c:pt idx="618">
                  <c:v>1.1544142866196028</c:v>
                </c:pt>
                <c:pt idx="619">
                  <c:v>6.2103059904840983</c:v>
                </c:pt>
                <c:pt idx="620">
                  <c:v>2.7528672119393094</c:v>
                </c:pt>
                <c:pt idx="621">
                  <c:v>1.0768422149221202</c:v>
                </c:pt>
                <c:pt idx="622">
                  <c:v>7.5844111237357739</c:v>
                </c:pt>
                <c:pt idx="623">
                  <c:v>6.4077834304206824</c:v>
                </c:pt>
                <c:pt idx="624">
                  <c:v>5.4984076125819268</c:v>
                </c:pt>
                <c:pt idx="625">
                  <c:v>9.8939887419283075</c:v>
                </c:pt>
                <c:pt idx="626">
                  <c:v>8.6566750826446217</c:v>
                </c:pt>
                <c:pt idx="627">
                  <c:v>1.8686364413061651</c:v>
                </c:pt>
                <c:pt idx="628">
                  <c:v>7.3885520817969565</c:v>
                </c:pt>
                <c:pt idx="629">
                  <c:v>5.7034282383393133</c:v>
                </c:pt>
                <c:pt idx="630">
                  <c:v>4.9681981605635013</c:v>
                </c:pt>
                <c:pt idx="631">
                  <c:v>7.7245635156567616</c:v>
                </c:pt>
                <c:pt idx="632">
                  <c:v>7.2392717917391352</c:v>
                </c:pt>
                <c:pt idx="633">
                  <c:v>2.8934287473554154</c:v>
                </c:pt>
                <c:pt idx="634">
                  <c:v>1.4084481252362535</c:v>
                </c:pt>
                <c:pt idx="635">
                  <c:v>0.49257715264212298</c:v>
                </c:pt>
                <c:pt idx="636">
                  <c:v>6.4710963788623399E-2</c:v>
                </c:pt>
                <c:pt idx="637">
                  <c:v>4.7430341538981526</c:v>
                </c:pt>
                <c:pt idx="638">
                  <c:v>8.0333559302891775</c:v>
                </c:pt>
                <c:pt idx="639">
                  <c:v>1.7749381920802876</c:v>
                </c:pt>
                <c:pt idx="640">
                  <c:v>7.94694640843149</c:v>
                </c:pt>
                <c:pt idx="641">
                  <c:v>5.2364346240945103E-2</c:v>
                </c:pt>
                <c:pt idx="642">
                  <c:v>9.2824795851245874</c:v>
                </c:pt>
                <c:pt idx="643">
                  <c:v>5.9767930962728979</c:v>
                </c:pt>
                <c:pt idx="644">
                  <c:v>1.702093377535574E-2</c:v>
                </c:pt>
                <c:pt idx="645">
                  <c:v>1.4495134533922605</c:v>
                </c:pt>
                <c:pt idx="646">
                  <c:v>5.0730083760646405</c:v>
                </c:pt>
                <c:pt idx="647">
                  <c:v>0.45815300138297821</c:v>
                </c:pt>
                <c:pt idx="648">
                  <c:v>8.2460754595262049</c:v>
                </c:pt>
                <c:pt idx="649">
                  <c:v>1.1262303153822173</c:v>
                </c:pt>
                <c:pt idx="650">
                  <c:v>2.8190381059046321</c:v>
                </c:pt>
                <c:pt idx="651">
                  <c:v>2.211199784140836</c:v>
                </c:pt>
                <c:pt idx="652">
                  <c:v>8.3749863864334717</c:v>
                </c:pt>
                <c:pt idx="653">
                  <c:v>8.6454528623200027</c:v>
                </c:pt>
                <c:pt idx="654">
                  <c:v>0.43223393384348996</c:v>
                </c:pt>
                <c:pt idx="655">
                  <c:v>3.6853371437212346</c:v>
                </c:pt>
                <c:pt idx="656">
                  <c:v>2.5663195650402959</c:v>
                </c:pt>
                <c:pt idx="657">
                  <c:v>9.1840214477569564</c:v>
                </c:pt>
                <c:pt idx="658">
                  <c:v>9.4704093058845764</c:v>
                </c:pt>
                <c:pt idx="659">
                  <c:v>4.6300591091620902</c:v>
                </c:pt>
                <c:pt idx="660">
                  <c:v>8.2278627017867816</c:v>
                </c:pt>
                <c:pt idx="661">
                  <c:v>6.8935229962026332</c:v>
                </c:pt>
                <c:pt idx="662">
                  <c:v>8.8298682292851431</c:v>
                </c:pt>
                <c:pt idx="663">
                  <c:v>9.7878772068678472</c:v>
                </c:pt>
                <c:pt idx="664">
                  <c:v>4.6580018523780629</c:v>
                </c:pt>
                <c:pt idx="665">
                  <c:v>1.5383873673120996</c:v>
                </c:pt>
                <c:pt idx="666">
                  <c:v>6.5079920666080158</c:v>
                </c:pt>
                <c:pt idx="667">
                  <c:v>9.7287275022433164</c:v>
                </c:pt>
                <c:pt idx="668">
                  <c:v>5.4115262155318886</c:v>
                </c:pt>
                <c:pt idx="669">
                  <c:v>9.6023454257441561</c:v>
                </c:pt>
                <c:pt idx="670">
                  <c:v>6.5703580703900064</c:v>
                </c:pt>
                <c:pt idx="671">
                  <c:v>5.1850031188418182</c:v>
                </c:pt>
                <c:pt idx="672">
                  <c:v>8.0978060911447507</c:v>
                </c:pt>
                <c:pt idx="673">
                  <c:v>8.3851081424143494</c:v>
                </c:pt>
                <c:pt idx="674">
                  <c:v>9.4377729773896597</c:v>
                </c:pt>
                <c:pt idx="675">
                  <c:v>4.008202544007256</c:v>
                </c:pt>
                <c:pt idx="676">
                  <c:v>1.5599035011568907</c:v>
                </c:pt>
                <c:pt idx="677">
                  <c:v>4.7673277195957038</c:v>
                </c:pt>
                <c:pt idx="678">
                  <c:v>5.3632012794111628</c:v>
                </c:pt>
                <c:pt idx="679">
                  <c:v>5.6625925975300104</c:v>
                </c:pt>
                <c:pt idx="680">
                  <c:v>7.2980623293720948</c:v>
                </c:pt>
                <c:pt idx="681">
                  <c:v>7.9365904341760052</c:v>
                </c:pt>
                <c:pt idx="682">
                  <c:v>5.0344250949754867</c:v>
                </c:pt>
                <c:pt idx="683">
                  <c:v>6.0226113535117189</c:v>
                </c:pt>
                <c:pt idx="684">
                  <c:v>1.8540807722716679</c:v>
                </c:pt>
                <c:pt idx="685">
                  <c:v>4.6816787048729953</c:v>
                </c:pt>
                <c:pt idx="686">
                  <c:v>1.4527434199949718</c:v>
                </c:pt>
                <c:pt idx="687">
                  <c:v>5.25927659404105</c:v>
                </c:pt>
                <c:pt idx="688">
                  <c:v>1.0113080439908462</c:v>
                </c:pt>
                <c:pt idx="689">
                  <c:v>3.4589012126045482</c:v>
                </c:pt>
                <c:pt idx="690">
                  <c:v>9.063760245619239</c:v>
                </c:pt>
                <c:pt idx="691">
                  <c:v>5.4523576985365283</c:v>
                </c:pt>
                <c:pt idx="692">
                  <c:v>1.1588083483108835</c:v>
                </c:pt>
                <c:pt idx="693">
                  <c:v>9.2920680428118363</c:v>
                </c:pt>
                <c:pt idx="694">
                  <c:v>5.1083232652923893</c:v>
                </c:pt>
                <c:pt idx="695">
                  <c:v>9.8849531302249041</c:v>
                </c:pt>
                <c:pt idx="696">
                  <c:v>2.181049979840497</c:v>
                </c:pt>
                <c:pt idx="697">
                  <c:v>0.54335481203699798</c:v>
                </c:pt>
                <c:pt idx="698">
                  <c:v>2.8386522098887665</c:v>
                </c:pt>
                <c:pt idx="699">
                  <c:v>2.9485024125766603</c:v>
                </c:pt>
                <c:pt idx="700">
                  <c:v>8.2265670925146992</c:v>
                </c:pt>
                <c:pt idx="701">
                  <c:v>5.2872189099315117</c:v>
                </c:pt>
                <c:pt idx="702">
                  <c:v>2.4135161531628935</c:v>
                </c:pt>
                <c:pt idx="703">
                  <c:v>5.3272424807851078</c:v>
                </c:pt>
                <c:pt idx="704">
                  <c:v>4.6141673792089408</c:v>
                </c:pt>
                <c:pt idx="705">
                  <c:v>4.3736127974128838</c:v>
                </c:pt>
                <c:pt idx="706">
                  <c:v>5.0713413391067155</c:v>
                </c:pt>
                <c:pt idx="707">
                  <c:v>0.59358837016337263</c:v>
                </c:pt>
                <c:pt idx="708">
                  <c:v>2.8076495870277531</c:v>
                </c:pt>
                <c:pt idx="709">
                  <c:v>1.9243992526275078</c:v>
                </c:pt>
                <c:pt idx="710">
                  <c:v>8.6093539307192373</c:v>
                </c:pt>
                <c:pt idx="711">
                  <c:v>6.3647036532818335</c:v>
                </c:pt>
                <c:pt idx="712">
                  <c:v>3.4946792257211845</c:v>
                </c:pt>
                <c:pt idx="713">
                  <c:v>7.0309750892860992</c:v>
                </c:pt>
                <c:pt idx="714">
                  <c:v>5.4060763812029</c:v>
                </c:pt>
                <c:pt idx="715">
                  <c:v>6.5602186591578437</c:v>
                </c:pt>
                <c:pt idx="716">
                  <c:v>3.274036724072229</c:v>
                </c:pt>
                <c:pt idx="717">
                  <c:v>1.3638558816180735</c:v>
                </c:pt>
                <c:pt idx="718">
                  <c:v>3.9970966767058149</c:v>
                </c:pt>
                <c:pt idx="719">
                  <c:v>8.5113756825712521</c:v>
                </c:pt>
                <c:pt idx="720">
                  <c:v>6.3661922670657445</c:v>
                </c:pt>
                <c:pt idx="721">
                  <c:v>7.034745925023512</c:v>
                </c:pt>
                <c:pt idx="722">
                  <c:v>1.3161478183379061</c:v>
                </c:pt>
                <c:pt idx="723">
                  <c:v>5.5924632460066377</c:v>
                </c:pt>
                <c:pt idx="724">
                  <c:v>3.3785518040714955</c:v>
                </c:pt>
                <c:pt idx="725">
                  <c:v>9.5275406656994139</c:v>
                </c:pt>
                <c:pt idx="726">
                  <c:v>8.0791720067247077</c:v>
                </c:pt>
                <c:pt idx="727">
                  <c:v>7.3544470177208643</c:v>
                </c:pt>
                <c:pt idx="728">
                  <c:v>2.2320887373506149</c:v>
                </c:pt>
                <c:pt idx="729">
                  <c:v>2.5569355668647118</c:v>
                </c:pt>
                <c:pt idx="730">
                  <c:v>2.8717288729518931</c:v>
                </c:pt>
                <c:pt idx="731">
                  <c:v>3.431462115156052</c:v>
                </c:pt>
                <c:pt idx="732">
                  <c:v>3.7850064464826296</c:v>
                </c:pt>
                <c:pt idx="733">
                  <c:v>9.163456114947401</c:v>
                </c:pt>
                <c:pt idx="734">
                  <c:v>9.8529150752989434</c:v>
                </c:pt>
                <c:pt idx="735">
                  <c:v>6.2233261263639204</c:v>
                </c:pt>
                <c:pt idx="736">
                  <c:v>1.225127396284218</c:v>
                </c:pt>
                <c:pt idx="737">
                  <c:v>7.1858693116873926</c:v>
                </c:pt>
                <c:pt idx="738">
                  <c:v>2.8201314205363834</c:v>
                </c:pt>
                <c:pt idx="739">
                  <c:v>0.86301716986801558</c:v>
                </c:pt>
                <c:pt idx="740">
                  <c:v>0.91201619289282276</c:v>
                </c:pt>
                <c:pt idx="741">
                  <c:v>1.5573345998360077</c:v>
                </c:pt>
                <c:pt idx="742">
                  <c:v>8.8919121973719033</c:v>
                </c:pt>
                <c:pt idx="743">
                  <c:v>0.86162209803740564</c:v>
                </c:pt>
                <c:pt idx="744">
                  <c:v>4.6833839926198628</c:v>
                </c:pt>
                <c:pt idx="745">
                  <c:v>0.34650025570630127</c:v>
                </c:pt>
                <c:pt idx="746">
                  <c:v>4.8068164120420276</c:v>
                </c:pt>
                <c:pt idx="747">
                  <c:v>0.85336469621306699</c:v>
                </c:pt>
                <c:pt idx="748">
                  <c:v>4.9068303829176401</c:v>
                </c:pt>
                <c:pt idx="749">
                  <c:v>0.96766004504830527</c:v>
                </c:pt>
                <c:pt idx="750">
                  <c:v>3.164708431025085</c:v>
                </c:pt>
                <c:pt idx="751">
                  <c:v>5.9216266100714252</c:v>
                </c:pt>
                <c:pt idx="752">
                  <c:v>3.5579275141366686</c:v>
                </c:pt>
                <c:pt idx="753">
                  <c:v>7.5567955003630054</c:v>
                </c:pt>
                <c:pt idx="754">
                  <c:v>2.5299635346734606</c:v>
                </c:pt>
                <c:pt idx="755">
                  <c:v>5.2483271768476749</c:v>
                </c:pt>
                <c:pt idx="756">
                  <c:v>5.6493581189341935</c:v>
                </c:pt>
                <c:pt idx="757">
                  <c:v>5.4862018524984393</c:v>
                </c:pt>
                <c:pt idx="758">
                  <c:v>9.6741874586053367</c:v>
                </c:pt>
                <c:pt idx="759">
                  <c:v>3.3331665026775736</c:v>
                </c:pt>
                <c:pt idx="760">
                  <c:v>5.4128074753456366</c:v>
                </c:pt>
                <c:pt idx="761">
                  <c:v>8.8857721590546959</c:v>
                </c:pt>
                <c:pt idx="762">
                  <c:v>8.3316820405562098</c:v>
                </c:pt>
                <c:pt idx="763">
                  <c:v>1.3150404510294134</c:v>
                </c:pt>
                <c:pt idx="764">
                  <c:v>0.80387277739049634</c:v>
                </c:pt>
                <c:pt idx="765">
                  <c:v>5.8415695192032802</c:v>
                </c:pt>
                <c:pt idx="766">
                  <c:v>1.0319120736981491</c:v>
                </c:pt>
                <c:pt idx="767">
                  <c:v>3.0421525791804216</c:v>
                </c:pt>
                <c:pt idx="768">
                  <c:v>4.2069216214393181</c:v>
                </c:pt>
                <c:pt idx="769">
                  <c:v>4.8199977764795419</c:v>
                </c:pt>
                <c:pt idx="770">
                  <c:v>8.3985484365658181</c:v>
                </c:pt>
                <c:pt idx="771">
                  <c:v>1.7639869682165299</c:v>
                </c:pt>
                <c:pt idx="772">
                  <c:v>6.8230262016336463</c:v>
                </c:pt>
                <c:pt idx="773">
                  <c:v>9.9965149078514859</c:v>
                </c:pt>
                <c:pt idx="774">
                  <c:v>0.4595811627064661</c:v>
                </c:pt>
                <c:pt idx="775">
                  <c:v>9.4222180774951063</c:v>
                </c:pt>
                <c:pt idx="776">
                  <c:v>3.9650009974598577</c:v>
                </c:pt>
                <c:pt idx="777">
                  <c:v>6.8459057885114518</c:v>
                </c:pt>
                <c:pt idx="778">
                  <c:v>0.92272422600880866</c:v>
                </c:pt>
                <c:pt idx="779">
                  <c:v>9.7946551717824324</c:v>
                </c:pt>
                <c:pt idx="780">
                  <c:v>7.5793012323655242</c:v>
                </c:pt>
                <c:pt idx="781">
                  <c:v>6.561218025655938</c:v>
                </c:pt>
                <c:pt idx="782">
                  <c:v>7.7488714327218382</c:v>
                </c:pt>
                <c:pt idx="783">
                  <c:v>5.0313907853067485</c:v>
                </c:pt>
                <c:pt idx="784">
                  <c:v>4.3811794952471814</c:v>
                </c:pt>
                <c:pt idx="785">
                  <c:v>3.2898128469794163</c:v>
                </c:pt>
                <c:pt idx="786">
                  <c:v>3.2781136651400855</c:v>
                </c:pt>
                <c:pt idx="787">
                  <c:v>4.4026438321927417</c:v>
                </c:pt>
                <c:pt idx="788">
                  <c:v>6.6555336947323021</c:v>
                </c:pt>
                <c:pt idx="789">
                  <c:v>1.4813760719209401</c:v>
                </c:pt>
                <c:pt idx="790">
                  <c:v>6.7858277506559306</c:v>
                </c:pt>
                <c:pt idx="791">
                  <c:v>9.0206820355191013</c:v>
                </c:pt>
                <c:pt idx="792">
                  <c:v>9.5629838246443661</c:v>
                </c:pt>
                <c:pt idx="793">
                  <c:v>2.8593156588993618</c:v>
                </c:pt>
                <c:pt idx="794">
                  <c:v>6.6262479644736674</c:v>
                </c:pt>
                <c:pt idx="795">
                  <c:v>3.6932568945862254</c:v>
                </c:pt>
                <c:pt idx="796">
                  <c:v>9.3393104164046683</c:v>
                </c:pt>
                <c:pt idx="797">
                  <c:v>2.0909111433726899</c:v>
                </c:pt>
                <c:pt idx="798">
                  <c:v>7.6822732633745483</c:v>
                </c:pt>
                <c:pt idx="799">
                  <c:v>9.7446681248836615</c:v>
                </c:pt>
                <c:pt idx="800">
                  <c:v>6.3085326914419912</c:v>
                </c:pt>
                <c:pt idx="801">
                  <c:v>8.0689966316430137</c:v>
                </c:pt>
                <c:pt idx="802">
                  <c:v>0.20847578073429185</c:v>
                </c:pt>
                <c:pt idx="803">
                  <c:v>0.93521471965888003</c:v>
                </c:pt>
                <c:pt idx="804">
                  <c:v>9.2199476216309293</c:v>
                </c:pt>
                <c:pt idx="805">
                  <c:v>6.0891715480945159</c:v>
                </c:pt>
                <c:pt idx="806">
                  <c:v>9.8838673822494698</c:v>
                </c:pt>
                <c:pt idx="807">
                  <c:v>5.5484134966289966</c:v>
                </c:pt>
                <c:pt idx="808">
                  <c:v>0.71319883031964904</c:v>
                </c:pt>
                <c:pt idx="809">
                  <c:v>1.2282209024635327</c:v>
                </c:pt>
                <c:pt idx="810">
                  <c:v>2.5299916162426395</c:v>
                </c:pt>
                <c:pt idx="811">
                  <c:v>0.81341989342411214</c:v>
                </c:pt>
                <c:pt idx="812">
                  <c:v>0.55609702804128802</c:v>
                </c:pt>
                <c:pt idx="813">
                  <c:v>9.8618447240948459</c:v>
                </c:pt>
                <c:pt idx="814">
                  <c:v>3.251402387935368</c:v>
                </c:pt>
                <c:pt idx="815">
                  <c:v>7.4850877645535068</c:v>
                </c:pt>
                <c:pt idx="816">
                  <c:v>1.2915605904426797</c:v>
                </c:pt>
                <c:pt idx="817">
                  <c:v>1.3636006529148537E-2</c:v>
                </c:pt>
                <c:pt idx="818">
                  <c:v>6.9787334166256052</c:v>
                </c:pt>
                <c:pt idx="819">
                  <c:v>8.6901823503530178</c:v>
                </c:pt>
                <c:pt idx="820">
                  <c:v>3.390855956296325</c:v>
                </c:pt>
                <c:pt idx="821">
                  <c:v>1.1463406640057716</c:v>
                </c:pt>
                <c:pt idx="822">
                  <c:v>1.3477195655838803</c:v>
                </c:pt>
                <c:pt idx="823">
                  <c:v>4.1409252582734437</c:v>
                </c:pt>
                <c:pt idx="824">
                  <c:v>8.9044327464852504</c:v>
                </c:pt>
                <c:pt idx="825">
                  <c:v>2.1185149462730224</c:v>
                </c:pt>
                <c:pt idx="826">
                  <c:v>5.6299427216317692</c:v>
                </c:pt>
                <c:pt idx="827">
                  <c:v>1.6876665675989533</c:v>
                </c:pt>
                <c:pt idx="828">
                  <c:v>3.5097307083934859</c:v>
                </c:pt>
                <c:pt idx="829">
                  <c:v>2.1349137001114604</c:v>
                </c:pt>
                <c:pt idx="830">
                  <c:v>5.7348142757209386</c:v>
                </c:pt>
                <c:pt idx="831">
                  <c:v>3.225582261125858</c:v>
                </c:pt>
                <c:pt idx="832">
                  <c:v>3.7853747502040704</c:v>
                </c:pt>
                <c:pt idx="833">
                  <c:v>6.0385562860735211</c:v>
                </c:pt>
                <c:pt idx="834">
                  <c:v>9.4235604451759674</c:v>
                </c:pt>
                <c:pt idx="835">
                  <c:v>6.9164811366404066</c:v>
                </c:pt>
                <c:pt idx="836">
                  <c:v>3.8712096626158408</c:v>
                </c:pt>
                <c:pt idx="837">
                  <c:v>5.8934668747224617</c:v>
                </c:pt>
                <c:pt idx="838">
                  <c:v>1.8255311463421142</c:v>
                </c:pt>
                <c:pt idx="839">
                  <c:v>8.5305837664013886</c:v>
                </c:pt>
                <c:pt idx="840">
                  <c:v>5.0208017209213418</c:v>
                </c:pt>
                <c:pt idx="841">
                  <c:v>2.5215146427688326</c:v>
                </c:pt>
                <c:pt idx="842">
                  <c:v>2.5573530541547829</c:v>
                </c:pt>
                <c:pt idx="843">
                  <c:v>0.75525258390750416</c:v>
                </c:pt>
                <c:pt idx="844">
                  <c:v>8.6616437070059007</c:v>
                </c:pt>
                <c:pt idx="845">
                  <c:v>1.2703085289906557</c:v>
                </c:pt>
                <c:pt idx="846">
                  <c:v>3.3769333701376523</c:v>
                </c:pt>
                <c:pt idx="847">
                  <c:v>0.5973696272849871</c:v>
                </c:pt>
                <c:pt idx="848">
                  <c:v>4.1906968812230438</c:v>
                </c:pt>
                <c:pt idx="849">
                  <c:v>5.9621727965303926</c:v>
                </c:pt>
                <c:pt idx="850">
                  <c:v>3.2882906878397278</c:v>
                </c:pt>
                <c:pt idx="851">
                  <c:v>3.0102762485316505</c:v>
                </c:pt>
                <c:pt idx="852">
                  <c:v>9.1085745855440212</c:v>
                </c:pt>
                <c:pt idx="853">
                  <c:v>1.7536497861813116</c:v>
                </c:pt>
                <c:pt idx="854">
                  <c:v>1.9406790150176112</c:v>
                </c:pt>
                <c:pt idx="855">
                  <c:v>8.41063548822207</c:v>
                </c:pt>
                <c:pt idx="856">
                  <c:v>7.9142227312455251</c:v>
                </c:pt>
                <c:pt idx="857">
                  <c:v>6.089928395924014</c:v>
                </c:pt>
                <c:pt idx="858">
                  <c:v>8.8826235025516684</c:v>
                </c:pt>
                <c:pt idx="859">
                  <c:v>5.9221176486667026</c:v>
                </c:pt>
                <c:pt idx="860">
                  <c:v>3.4949865572215133</c:v>
                </c:pt>
                <c:pt idx="861">
                  <c:v>4.6102865272698583</c:v>
                </c:pt>
                <c:pt idx="862">
                  <c:v>2.4216983478970953</c:v>
                </c:pt>
                <c:pt idx="863">
                  <c:v>7.4435980373669066</c:v>
                </c:pt>
                <c:pt idx="864">
                  <c:v>5.7573609876573837</c:v>
                </c:pt>
                <c:pt idx="865">
                  <c:v>1.8406487201258992</c:v>
                </c:pt>
                <c:pt idx="866">
                  <c:v>7.4766233813404845</c:v>
                </c:pt>
                <c:pt idx="867">
                  <c:v>2.6643313013014991</c:v>
                </c:pt>
                <c:pt idx="868">
                  <c:v>1.0050673986878589</c:v>
                </c:pt>
                <c:pt idx="869">
                  <c:v>8.4365806303986073</c:v>
                </c:pt>
                <c:pt idx="870">
                  <c:v>3.5277575660640514</c:v>
                </c:pt>
                <c:pt idx="871">
                  <c:v>0.96011496269185925</c:v>
                </c:pt>
                <c:pt idx="872">
                  <c:v>9.7091630917404572</c:v>
                </c:pt>
                <c:pt idx="873">
                  <c:v>5.0151481721061302</c:v>
                </c:pt>
                <c:pt idx="874">
                  <c:v>3.8941900447965541</c:v>
                </c:pt>
                <c:pt idx="875">
                  <c:v>9.1641259834650715</c:v>
                </c:pt>
                <c:pt idx="876">
                  <c:v>6.2213624322732635</c:v>
                </c:pt>
                <c:pt idx="877">
                  <c:v>2.603095084581919</c:v>
                </c:pt>
                <c:pt idx="878">
                  <c:v>2.1075745290899239</c:v>
                </c:pt>
                <c:pt idx="879">
                  <c:v>9.113954964160186</c:v>
                </c:pt>
                <c:pt idx="880">
                  <c:v>5.1111933161510787</c:v>
                </c:pt>
                <c:pt idx="881">
                  <c:v>2.2487253661058295</c:v>
                </c:pt>
                <c:pt idx="882">
                  <c:v>9.3654871279748031E-2</c:v>
                </c:pt>
                <c:pt idx="883">
                  <c:v>4.233533716106713</c:v>
                </c:pt>
                <c:pt idx="884">
                  <c:v>9.3734718809605244</c:v>
                </c:pt>
                <c:pt idx="885">
                  <c:v>2.1518409353870318</c:v>
                </c:pt>
                <c:pt idx="886">
                  <c:v>5.0873415076832487</c:v>
                </c:pt>
                <c:pt idx="887">
                  <c:v>8.6484328835189128</c:v>
                </c:pt>
                <c:pt idx="888">
                  <c:v>0.78570212578996212</c:v>
                </c:pt>
                <c:pt idx="889">
                  <c:v>1.4549323209691478</c:v>
                </c:pt>
                <c:pt idx="890">
                  <c:v>1.8391228840650387</c:v>
                </c:pt>
                <c:pt idx="891">
                  <c:v>0.47656360378719786</c:v>
                </c:pt>
                <c:pt idx="892">
                  <c:v>3.7693567162483244</c:v>
                </c:pt>
                <c:pt idx="893">
                  <c:v>0.8046246237422594</c:v>
                </c:pt>
                <c:pt idx="894">
                  <c:v>0.47818918134339139</c:v>
                </c:pt>
                <c:pt idx="895">
                  <c:v>3.1106756520075574</c:v>
                </c:pt>
                <c:pt idx="896">
                  <c:v>0.12524459441551006</c:v>
                </c:pt>
                <c:pt idx="897">
                  <c:v>9.7908202232837134</c:v>
                </c:pt>
                <c:pt idx="898">
                  <c:v>4.7134843055020763</c:v>
                </c:pt>
                <c:pt idx="899">
                  <c:v>2.2118470830559724</c:v>
                </c:pt>
                <c:pt idx="900">
                  <c:v>6.375683945943404</c:v>
                </c:pt>
                <c:pt idx="901">
                  <c:v>9.4785406112704393</c:v>
                </c:pt>
                <c:pt idx="902">
                  <c:v>2.8987872654599633</c:v>
                </c:pt>
                <c:pt idx="903">
                  <c:v>1.7956042652474313</c:v>
                </c:pt>
                <c:pt idx="904">
                  <c:v>7.9277695375533463</c:v>
                </c:pt>
                <c:pt idx="905">
                  <c:v>7.193380087708773</c:v>
                </c:pt>
                <c:pt idx="906">
                  <c:v>9.0788173761254374</c:v>
                </c:pt>
                <c:pt idx="907">
                  <c:v>2.9535433120256647</c:v>
                </c:pt>
                <c:pt idx="908">
                  <c:v>2.9898636507880818</c:v>
                </c:pt>
                <c:pt idx="909">
                  <c:v>2.0105911699606507</c:v>
                </c:pt>
                <c:pt idx="910">
                  <c:v>1.7578852531597</c:v>
                </c:pt>
                <c:pt idx="911">
                  <c:v>7.4552156525552471E-2</c:v>
                </c:pt>
                <c:pt idx="912">
                  <c:v>1.2002547922928075</c:v>
                </c:pt>
                <c:pt idx="913">
                  <c:v>0.2995080381845916</c:v>
                </c:pt>
                <c:pt idx="914">
                  <c:v>3.6245707184060629</c:v>
                </c:pt>
                <c:pt idx="915">
                  <c:v>1.6026420377164807</c:v>
                </c:pt>
                <c:pt idx="916">
                  <c:v>4.7153437510536378</c:v>
                </c:pt>
                <c:pt idx="917">
                  <c:v>4.7889922443798669</c:v>
                </c:pt>
                <c:pt idx="918">
                  <c:v>1.3717507521470274</c:v>
                </c:pt>
                <c:pt idx="919">
                  <c:v>7.8622362611997598</c:v>
                </c:pt>
                <c:pt idx="920">
                  <c:v>5.2792652099055299</c:v>
                </c:pt>
                <c:pt idx="921">
                  <c:v>5.6717358836153853</c:v>
                </c:pt>
                <c:pt idx="922">
                  <c:v>1.8447545117482778</c:v>
                </c:pt>
                <c:pt idx="923">
                  <c:v>0.98261650042671511</c:v>
                </c:pt>
                <c:pt idx="924">
                  <c:v>0.12819965166123493</c:v>
                </c:pt>
                <c:pt idx="925">
                  <c:v>8.940574622975543</c:v>
                </c:pt>
                <c:pt idx="926">
                  <c:v>7.682716008986449</c:v>
                </c:pt>
                <c:pt idx="927">
                  <c:v>3.7565118147549503</c:v>
                </c:pt>
                <c:pt idx="928">
                  <c:v>3.5430328946820309</c:v>
                </c:pt>
                <c:pt idx="929">
                  <c:v>8.8242669439768857</c:v>
                </c:pt>
                <c:pt idx="930">
                  <c:v>6.1637462349981114</c:v>
                </c:pt>
                <c:pt idx="931">
                  <c:v>4.9324089245324467</c:v>
                </c:pt>
                <c:pt idx="932">
                  <c:v>8.2050692767431173</c:v>
                </c:pt>
                <c:pt idx="933">
                  <c:v>8.0857027765077945</c:v>
                </c:pt>
                <c:pt idx="934">
                  <c:v>9.1387126075034146</c:v>
                </c:pt>
                <c:pt idx="935">
                  <c:v>7.0249466479866278</c:v>
                </c:pt>
                <c:pt idx="936">
                  <c:v>9.0654776371857295</c:v>
                </c:pt>
                <c:pt idx="937">
                  <c:v>4.584594174093616</c:v>
                </c:pt>
                <c:pt idx="938">
                  <c:v>6.2193642604111501</c:v>
                </c:pt>
                <c:pt idx="939">
                  <c:v>4.7892133025943515</c:v>
                </c:pt>
                <c:pt idx="940">
                  <c:v>8.8024548270491092</c:v>
                </c:pt>
                <c:pt idx="941">
                  <c:v>1.9677294005611112</c:v>
                </c:pt>
                <c:pt idx="942">
                  <c:v>6.243350181903903</c:v>
                </c:pt>
                <c:pt idx="943">
                  <c:v>3.7723715931674731</c:v>
                </c:pt>
                <c:pt idx="944">
                  <c:v>9.2505716973722798</c:v>
                </c:pt>
                <c:pt idx="945">
                  <c:v>3.3374338952897133</c:v>
                </c:pt>
                <c:pt idx="946">
                  <c:v>5.1643098151208902</c:v>
                </c:pt>
                <c:pt idx="947">
                  <c:v>4.5429568165585401</c:v>
                </c:pt>
                <c:pt idx="948">
                  <c:v>4.0883496311767198</c:v>
                </c:pt>
                <c:pt idx="949">
                  <c:v>6.7066015526964637</c:v>
                </c:pt>
                <c:pt idx="950">
                  <c:v>0.30918744138400789</c:v>
                </c:pt>
                <c:pt idx="951">
                  <c:v>0.75380875232688438</c:v>
                </c:pt>
                <c:pt idx="952">
                  <c:v>3.3190354340040482</c:v>
                </c:pt>
                <c:pt idx="953">
                  <c:v>8.9570733181232747</c:v>
                </c:pt>
                <c:pt idx="954">
                  <c:v>9.8191660990079459</c:v>
                </c:pt>
                <c:pt idx="955">
                  <c:v>2.4193501908852957</c:v>
                </c:pt>
                <c:pt idx="956">
                  <c:v>4.9740382817694595</c:v>
                </c:pt>
                <c:pt idx="957">
                  <c:v>4.9281242717887643</c:v>
                </c:pt>
                <c:pt idx="958">
                  <c:v>0.94559394853897083</c:v>
                </c:pt>
                <c:pt idx="959">
                  <c:v>9.7359327806024396</c:v>
                </c:pt>
                <c:pt idx="960">
                  <c:v>5.0855008428784085</c:v>
                </c:pt>
                <c:pt idx="961">
                  <c:v>7.3634337423529246</c:v>
                </c:pt>
                <c:pt idx="962">
                  <c:v>0.22040047422780318</c:v>
                </c:pt>
                <c:pt idx="963">
                  <c:v>0.96691722694232096</c:v>
                </c:pt>
                <c:pt idx="964">
                  <c:v>6.1021388443701525</c:v>
                </c:pt>
                <c:pt idx="965">
                  <c:v>3.3573235219608346</c:v>
                </c:pt>
                <c:pt idx="966">
                  <c:v>3.4578996810519289</c:v>
                </c:pt>
                <c:pt idx="967">
                  <c:v>1.8628261190281548</c:v>
                </c:pt>
                <c:pt idx="968">
                  <c:v>9.849052992398569</c:v>
                </c:pt>
                <c:pt idx="969">
                  <c:v>6.1454664974637261</c:v>
                </c:pt>
                <c:pt idx="970">
                  <c:v>9.3053390614169356</c:v>
                </c:pt>
                <c:pt idx="971">
                  <c:v>9.5982520019737727</c:v>
                </c:pt>
                <c:pt idx="972">
                  <c:v>4.6392456267964288</c:v>
                </c:pt>
                <c:pt idx="973">
                  <c:v>7.6257557236524374</c:v>
                </c:pt>
                <c:pt idx="974">
                  <c:v>9.0899503285531562</c:v>
                </c:pt>
                <c:pt idx="975">
                  <c:v>8.8499899710939189</c:v>
                </c:pt>
                <c:pt idx="976">
                  <c:v>1.0441773449528025</c:v>
                </c:pt>
                <c:pt idx="977">
                  <c:v>3.9871683216587437</c:v>
                </c:pt>
                <c:pt idx="978">
                  <c:v>5.3333067436567418</c:v>
                </c:pt>
                <c:pt idx="979">
                  <c:v>8.0794934823356286</c:v>
                </c:pt>
                <c:pt idx="980">
                  <c:v>6.7399785496501963</c:v>
                </c:pt>
                <c:pt idx="981">
                  <c:v>5.9797239701284308</c:v>
                </c:pt>
                <c:pt idx="982">
                  <c:v>3.9391706459640128</c:v>
                </c:pt>
                <c:pt idx="983">
                  <c:v>3.1697766527127023</c:v>
                </c:pt>
                <c:pt idx="984">
                  <c:v>5.1304504223457146</c:v>
                </c:pt>
                <c:pt idx="985">
                  <c:v>7.5306213651747855</c:v>
                </c:pt>
                <c:pt idx="986">
                  <c:v>3.5602768285396271</c:v>
                </c:pt>
                <c:pt idx="987">
                  <c:v>2.4456409002672732</c:v>
                </c:pt>
                <c:pt idx="988">
                  <c:v>1.4787350158206702</c:v>
                </c:pt>
                <c:pt idx="989">
                  <c:v>0.78777414407325885</c:v>
                </c:pt>
                <c:pt idx="990">
                  <c:v>0.7096002337405094</c:v>
                </c:pt>
                <c:pt idx="991">
                  <c:v>8.3425073428461349</c:v>
                </c:pt>
                <c:pt idx="992">
                  <c:v>1.5353497953274031</c:v>
                </c:pt>
                <c:pt idx="993">
                  <c:v>4.3611009117576129</c:v>
                </c:pt>
                <c:pt idx="994">
                  <c:v>3.4515970727730396</c:v>
                </c:pt>
                <c:pt idx="995">
                  <c:v>9.1307604582397435</c:v>
                </c:pt>
                <c:pt idx="996">
                  <c:v>5.7936113310571482</c:v>
                </c:pt>
                <c:pt idx="997">
                  <c:v>3.2004464523209029</c:v>
                </c:pt>
                <c:pt idx="998">
                  <c:v>3.1292581100802295</c:v>
                </c:pt>
                <c:pt idx="999">
                  <c:v>2.1151798249116971</c:v>
                </c:pt>
                <c:pt idx="1000">
                  <c:v>8.7273131702982774</c:v>
                </c:pt>
                <c:pt idx="1001">
                  <c:v>1.6187529203569895</c:v>
                </c:pt>
                <c:pt idx="1002">
                  <c:v>1.5482250059335723</c:v>
                </c:pt>
                <c:pt idx="1003">
                  <c:v>0.73696530325001675</c:v>
                </c:pt>
                <c:pt idx="1004">
                  <c:v>9.9317946959696251</c:v>
                </c:pt>
                <c:pt idx="1005">
                  <c:v>9.1942010411267976</c:v>
                </c:pt>
                <c:pt idx="1006">
                  <c:v>4.3635901548122291</c:v>
                </c:pt>
                <c:pt idx="1007">
                  <c:v>8.5362112630099443</c:v>
                </c:pt>
                <c:pt idx="1008">
                  <c:v>7.3998587918273291</c:v>
                </c:pt>
                <c:pt idx="1009">
                  <c:v>7.7857723667270839</c:v>
                </c:pt>
                <c:pt idx="1010">
                  <c:v>7.9756857491113848</c:v>
                </c:pt>
                <c:pt idx="1011">
                  <c:v>5.3191483866416753</c:v>
                </c:pt>
                <c:pt idx="1012">
                  <c:v>6.3999469021867306</c:v>
                </c:pt>
                <c:pt idx="1013">
                  <c:v>8.2121409521036028</c:v>
                </c:pt>
                <c:pt idx="1014">
                  <c:v>3.9755111472074764</c:v>
                </c:pt>
                <c:pt idx="1015">
                  <c:v>2.6426297540891355</c:v>
                </c:pt>
                <c:pt idx="1016">
                  <c:v>4.086487426613008</c:v>
                </c:pt>
                <c:pt idx="1017">
                  <c:v>5.5188868226366914</c:v>
                </c:pt>
                <c:pt idx="1018">
                  <c:v>5.751814036371254</c:v>
                </c:pt>
                <c:pt idx="1019">
                  <c:v>1.4079759430971228</c:v>
                </c:pt>
                <c:pt idx="1020">
                  <c:v>3.9570291696085933</c:v>
                </c:pt>
                <c:pt idx="1021">
                  <c:v>7.5817979650497858</c:v>
                </c:pt>
                <c:pt idx="1022">
                  <c:v>8.1813314755709055</c:v>
                </c:pt>
                <c:pt idx="1023">
                  <c:v>7.7536643521523283</c:v>
                </c:pt>
                <c:pt idx="1024">
                  <c:v>1.2681875653133579</c:v>
                </c:pt>
                <c:pt idx="1025">
                  <c:v>2.555162659176883</c:v>
                </c:pt>
                <c:pt idx="1026">
                  <c:v>8.9485477776731255</c:v>
                </c:pt>
                <c:pt idx="1027">
                  <c:v>2.5185554654950417</c:v>
                </c:pt>
                <c:pt idx="1028">
                  <c:v>9.1371850380561312</c:v>
                </c:pt>
                <c:pt idx="1029">
                  <c:v>7.8941209222064268E-2</c:v>
                </c:pt>
                <c:pt idx="1030">
                  <c:v>9.6465024476101586</c:v>
                </c:pt>
                <c:pt idx="1031">
                  <c:v>8.1939856120640702</c:v>
                </c:pt>
                <c:pt idx="1032">
                  <c:v>6.0621486858521765</c:v>
                </c:pt>
                <c:pt idx="1033">
                  <c:v>9.9937374768067633E-2</c:v>
                </c:pt>
                <c:pt idx="1034">
                  <c:v>7.0871657364402534</c:v>
                </c:pt>
                <c:pt idx="1035">
                  <c:v>9.1214105892685051</c:v>
                </c:pt>
                <c:pt idx="1036">
                  <c:v>4.0297278528972589</c:v>
                </c:pt>
                <c:pt idx="1037">
                  <c:v>8.4575051715551091</c:v>
                </c:pt>
                <c:pt idx="1038">
                  <c:v>9.5997192327243912</c:v>
                </c:pt>
                <c:pt idx="1039">
                  <c:v>1.069771240803532</c:v>
                </c:pt>
                <c:pt idx="1040">
                  <c:v>4.9722073067377837</c:v>
                </c:pt>
                <c:pt idx="1041">
                  <c:v>7.8781788100422476</c:v>
                </c:pt>
                <c:pt idx="1042">
                  <c:v>4.1640962799332337</c:v>
                </c:pt>
                <c:pt idx="1043">
                  <c:v>4.1464734539748296</c:v>
                </c:pt>
                <c:pt idx="1044">
                  <c:v>7.4406475740880227</c:v>
                </c:pt>
                <c:pt idx="1045">
                  <c:v>9.3961462090164733</c:v>
                </c:pt>
                <c:pt idx="1046">
                  <c:v>7.618170269433902</c:v>
                </c:pt>
                <c:pt idx="1047">
                  <c:v>2.4703693739508603</c:v>
                </c:pt>
                <c:pt idx="1048">
                  <c:v>3.9224016909954229</c:v>
                </c:pt>
                <c:pt idx="1049">
                  <c:v>2.3421143871966232</c:v>
                </c:pt>
                <c:pt idx="1050">
                  <c:v>6.4489059922708138</c:v>
                </c:pt>
                <c:pt idx="1051">
                  <c:v>5.0620362854977596</c:v>
                </c:pt>
                <c:pt idx="1052">
                  <c:v>1.0348703543207138</c:v>
                </c:pt>
                <c:pt idx="1053">
                  <c:v>9.1924072265723726</c:v>
                </c:pt>
                <c:pt idx="1054">
                  <c:v>5.1493885086541846</c:v>
                </c:pt>
                <c:pt idx="1055">
                  <c:v>8.8695966206410457</c:v>
                </c:pt>
                <c:pt idx="1056">
                  <c:v>7.3600798476552667</c:v>
                </c:pt>
                <c:pt idx="1057">
                  <c:v>6.2045970782941673</c:v>
                </c:pt>
                <c:pt idx="1058">
                  <c:v>2.8241538492862572</c:v>
                </c:pt>
                <c:pt idx="1059">
                  <c:v>1.1530158111086797</c:v>
                </c:pt>
              </c:numCache>
            </c:numRef>
          </c:xVal>
          <c:yVal>
            <c:numRef>
              <c:f>'y=x'!$C$8:$C$1067</c:f>
              <c:numCache>
                <c:formatCode>General</c:formatCode>
                <c:ptCount val="1060"/>
                <c:pt idx="0">
                  <c:v>14.804411349414979</c:v>
                </c:pt>
                <c:pt idx="1">
                  <c:v>10.021308442797405</c:v>
                </c:pt>
                <c:pt idx="2">
                  <c:v>3.4803881253507036</c:v>
                </c:pt>
                <c:pt idx="3">
                  <c:v>11.06376771180088</c:v>
                </c:pt>
                <c:pt idx="4">
                  <c:v>5.8562888075051935</c:v>
                </c:pt>
                <c:pt idx="5">
                  <c:v>4.2023673094549521</c:v>
                </c:pt>
                <c:pt idx="6">
                  <c:v>6.4297523804883925</c:v>
                </c:pt>
                <c:pt idx="7">
                  <c:v>10.057036342818758</c:v>
                </c:pt>
                <c:pt idx="8">
                  <c:v>11.979924983912639</c:v>
                </c:pt>
                <c:pt idx="9">
                  <c:v>14.671896306414398</c:v>
                </c:pt>
                <c:pt idx="10">
                  <c:v>8.0546266779891962</c:v>
                </c:pt>
                <c:pt idx="11">
                  <c:v>12.409476140318302</c:v>
                </c:pt>
                <c:pt idx="12">
                  <c:v>13.437146120716479</c:v>
                </c:pt>
                <c:pt idx="13">
                  <c:v>4.0047357227825318</c:v>
                </c:pt>
                <c:pt idx="14">
                  <c:v>8.9909368221801049</c:v>
                </c:pt>
                <c:pt idx="15">
                  <c:v>10.062083418533129</c:v>
                </c:pt>
                <c:pt idx="16">
                  <c:v>12.579728947381007</c:v>
                </c:pt>
                <c:pt idx="17">
                  <c:v>8.3139007080314951</c:v>
                </c:pt>
                <c:pt idx="18">
                  <c:v>2.7588376675806976</c:v>
                </c:pt>
                <c:pt idx="19">
                  <c:v>12.637480794245841</c:v>
                </c:pt>
                <c:pt idx="20">
                  <c:v>1.0848554377264703</c:v>
                </c:pt>
                <c:pt idx="21">
                  <c:v>0.19365095057321646</c:v>
                </c:pt>
                <c:pt idx="22">
                  <c:v>3.6649394057565732</c:v>
                </c:pt>
                <c:pt idx="23">
                  <c:v>1.4921959201256536</c:v>
                </c:pt>
                <c:pt idx="24">
                  <c:v>8.270214634084482</c:v>
                </c:pt>
                <c:pt idx="25">
                  <c:v>5.25713002120923</c:v>
                </c:pt>
                <c:pt idx="26">
                  <c:v>8.3804055691801977</c:v>
                </c:pt>
                <c:pt idx="27">
                  <c:v>5.0646604308669643</c:v>
                </c:pt>
                <c:pt idx="28">
                  <c:v>9.5092761831091757</c:v>
                </c:pt>
                <c:pt idx="29">
                  <c:v>2.3766976650708278</c:v>
                </c:pt>
                <c:pt idx="30">
                  <c:v>10.505804459611516</c:v>
                </c:pt>
                <c:pt idx="31">
                  <c:v>14.276132018091195</c:v>
                </c:pt>
                <c:pt idx="32">
                  <c:v>9.3854811165984486</c:v>
                </c:pt>
                <c:pt idx="33">
                  <c:v>3.19083533301158</c:v>
                </c:pt>
                <c:pt idx="34">
                  <c:v>3.8798987997021324</c:v>
                </c:pt>
                <c:pt idx="35">
                  <c:v>12.756998564614557</c:v>
                </c:pt>
                <c:pt idx="36">
                  <c:v>14.062780437337997</c:v>
                </c:pt>
                <c:pt idx="37">
                  <c:v>8.2435821373966807</c:v>
                </c:pt>
                <c:pt idx="38">
                  <c:v>14.24508923636539</c:v>
                </c:pt>
                <c:pt idx="39">
                  <c:v>1.2203434927778201</c:v>
                </c:pt>
                <c:pt idx="40">
                  <c:v>14.724060603997899</c:v>
                </c:pt>
                <c:pt idx="41">
                  <c:v>11.117582064879032</c:v>
                </c:pt>
                <c:pt idx="42">
                  <c:v>12.442296659619704</c:v>
                </c:pt>
                <c:pt idx="43">
                  <c:v>13.80597597347189</c:v>
                </c:pt>
                <c:pt idx="44">
                  <c:v>1.5820963393866654</c:v>
                </c:pt>
                <c:pt idx="45">
                  <c:v>0.41356474311228908</c:v>
                </c:pt>
                <c:pt idx="46">
                  <c:v>3.9398982373046736</c:v>
                </c:pt>
                <c:pt idx="47">
                  <c:v>5.2368515029505538</c:v>
                </c:pt>
                <c:pt idx="48">
                  <c:v>9.3656361641793886</c:v>
                </c:pt>
                <c:pt idx="49">
                  <c:v>12.835939436950573</c:v>
                </c:pt>
                <c:pt idx="50">
                  <c:v>14.580455372337507</c:v>
                </c:pt>
                <c:pt idx="51">
                  <c:v>0.68806009848798533</c:v>
                </c:pt>
                <c:pt idx="52">
                  <c:v>12.114068800069301</c:v>
                </c:pt>
                <c:pt idx="53">
                  <c:v>8.6785760785622426</c:v>
                </c:pt>
                <c:pt idx="54">
                  <c:v>2.9887706836575805</c:v>
                </c:pt>
                <c:pt idx="55">
                  <c:v>4.7716991476065562E-2</c:v>
                </c:pt>
                <c:pt idx="56">
                  <c:v>0.67253470103907143</c:v>
                </c:pt>
                <c:pt idx="57">
                  <c:v>8.6869252360383675E-2</c:v>
                </c:pt>
                <c:pt idx="58">
                  <c:v>14.498554938271479</c:v>
                </c:pt>
                <c:pt idx="59">
                  <c:v>9.6616405679515474</c:v>
                </c:pt>
                <c:pt idx="60">
                  <c:v>11.181818107257868</c:v>
                </c:pt>
                <c:pt idx="61">
                  <c:v>2.937646097713813</c:v>
                </c:pt>
                <c:pt idx="62">
                  <c:v>11.980922751297358</c:v>
                </c:pt>
                <c:pt idx="63">
                  <c:v>0.54328968170127001</c:v>
                </c:pt>
                <c:pt idx="64">
                  <c:v>5.1435953171957491</c:v>
                </c:pt>
                <c:pt idx="65">
                  <c:v>7.0386453283463908</c:v>
                </c:pt>
                <c:pt idx="66">
                  <c:v>1.6582212445661666</c:v>
                </c:pt>
                <c:pt idx="67">
                  <c:v>5.9475234011954958</c:v>
                </c:pt>
                <c:pt idx="68">
                  <c:v>11.672611923525663</c:v>
                </c:pt>
                <c:pt idx="69">
                  <c:v>1.77102201380124</c:v>
                </c:pt>
                <c:pt idx="70">
                  <c:v>14.870703224871985</c:v>
                </c:pt>
                <c:pt idx="71">
                  <c:v>5.4818448989827928</c:v>
                </c:pt>
                <c:pt idx="72">
                  <c:v>14.082759614156128</c:v>
                </c:pt>
                <c:pt idx="73">
                  <c:v>6.9554397471631484</c:v>
                </c:pt>
                <c:pt idx="74">
                  <c:v>5.2293080771106224</c:v>
                </c:pt>
                <c:pt idx="75">
                  <c:v>11.413185984970756</c:v>
                </c:pt>
                <c:pt idx="76">
                  <c:v>1.4586997671354629</c:v>
                </c:pt>
                <c:pt idx="77">
                  <c:v>11.521051176219284</c:v>
                </c:pt>
                <c:pt idx="78">
                  <c:v>2.0119059233641234</c:v>
                </c:pt>
                <c:pt idx="79">
                  <c:v>3.5848558889769517</c:v>
                </c:pt>
                <c:pt idx="80">
                  <c:v>6.9223726096354969</c:v>
                </c:pt>
                <c:pt idx="81">
                  <c:v>6.7156706503702432</c:v>
                </c:pt>
                <c:pt idx="82">
                  <c:v>2.0441976563284641</c:v>
                </c:pt>
                <c:pt idx="83">
                  <c:v>4.5018711977803791</c:v>
                </c:pt>
                <c:pt idx="84">
                  <c:v>11.349040951318539</c:v>
                </c:pt>
                <c:pt idx="85">
                  <c:v>12.815344426945718</c:v>
                </c:pt>
                <c:pt idx="86">
                  <c:v>4.2245321359657959</c:v>
                </c:pt>
                <c:pt idx="87">
                  <c:v>0.11898814191985574</c:v>
                </c:pt>
                <c:pt idx="88">
                  <c:v>7.186674501366431</c:v>
                </c:pt>
                <c:pt idx="89">
                  <c:v>7.8458431549994074</c:v>
                </c:pt>
                <c:pt idx="90">
                  <c:v>0.19034207745479981</c:v>
                </c:pt>
                <c:pt idx="91">
                  <c:v>3.4017537759887082</c:v>
                </c:pt>
                <c:pt idx="92">
                  <c:v>13.678094815278747</c:v>
                </c:pt>
                <c:pt idx="93">
                  <c:v>11.187202563883448</c:v>
                </c:pt>
                <c:pt idx="94">
                  <c:v>12.479651042269154</c:v>
                </c:pt>
                <c:pt idx="95">
                  <c:v>11.698654235853315</c:v>
                </c:pt>
                <c:pt idx="96">
                  <c:v>4.4421523064455624</c:v>
                </c:pt>
                <c:pt idx="97">
                  <c:v>0.63349860268672675</c:v>
                </c:pt>
                <c:pt idx="98">
                  <c:v>1.3798091350887753</c:v>
                </c:pt>
                <c:pt idx="99">
                  <c:v>6.0349496629403108</c:v>
                </c:pt>
                <c:pt idx="100">
                  <c:v>5.9548553425805544</c:v>
                </c:pt>
                <c:pt idx="101">
                  <c:v>14.969969454286693</c:v>
                </c:pt>
                <c:pt idx="102">
                  <c:v>6.8343965585884217</c:v>
                </c:pt>
                <c:pt idx="103">
                  <c:v>1.8376571239376132</c:v>
                </c:pt>
                <c:pt idx="104">
                  <c:v>11.061351227327417</c:v>
                </c:pt>
                <c:pt idx="105">
                  <c:v>6.6880593718026375</c:v>
                </c:pt>
                <c:pt idx="106">
                  <c:v>1.4105039702279361</c:v>
                </c:pt>
                <c:pt idx="107">
                  <c:v>11.827685065455839</c:v>
                </c:pt>
                <c:pt idx="108">
                  <c:v>8.8187550516084539</c:v>
                </c:pt>
                <c:pt idx="109">
                  <c:v>4.9993023339221683</c:v>
                </c:pt>
                <c:pt idx="110">
                  <c:v>9.3891362951528343</c:v>
                </c:pt>
                <c:pt idx="111">
                  <c:v>7.0416156477399667</c:v>
                </c:pt>
                <c:pt idx="112">
                  <c:v>4.6782967313030133</c:v>
                </c:pt>
                <c:pt idx="113">
                  <c:v>4.0385425760464946</c:v>
                </c:pt>
                <c:pt idx="114">
                  <c:v>8.0130314258911479</c:v>
                </c:pt>
                <c:pt idx="115">
                  <c:v>7.9388492395808949</c:v>
                </c:pt>
                <c:pt idx="116">
                  <c:v>0.97356539702231848</c:v>
                </c:pt>
                <c:pt idx="117">
                  <c:v>2.3863885145830737</c:v>
                </c:pt>
                <c:pt idx="118">
                  <c:v>7.5736893358877913</c:v>
                </c:pt>
                <c:pt idx="119">
                  <c:v>0.96062768031115631</c:v>
                </c:pt>
                <c:pt idx="120">
                  <c:v>3.0475799363042881</c:v>
                </c:pt>
                <c:pt idx="121">
                  <c:v>2.5084879419933852</c:v>
                </c:pt>
                <c:pt idx="122">
                  <c:v>10.01225033262385</c:v>
                </c:pt>
                <c:pt idx="123">
                  <c:v>11.495583785166888</c:v>
                </c:pt>
                <c:pt idx="124">
                  <c:v>7.1826056390747643</c:v>
                </c:pt>
                <c:pt idx="125">
                  <c:v>9.9627572623185241</c:v>
                </c:pt>
                <c:pt idx="126">
                  <c:v>5.0563083868992811</c:v>
                </c:pt>
                <c:pt idx="127">
                  <c:v>12.085477616829857</c:v>
                </c:pt>
                <c:pt idx="128">
                  <c:v>8.7896992947892212</c:v>
                </c:pt>
                <c:pt idx="129">
                  <c:v>8.03946366922046</c:v>
                </c:pt>
                <c:pt idx="130">
                  <c:v>10.564432006741608</c:v>
                </c:pt>
                <c:pt idx="131">
                  <c:v>9.052554049545801</c:v>
                </c:pt>
                <c:pt idx="132">
                  <c:v>14.556270179997984</c:v>
                </c:pt>
                <c:pt idx="133">
                  <c:v>13.444354196349559</c:v>
                </c:pt>
                <c:pt idx="134">
                  <c:v>7.3819143441002248</c:v>
                </c:pt>
                <c:pt idx="135">
                  <c:v>10.170362867125958</c:v>
                </c:pt>
                <c:pt idx="136">
                  <c:v>3.0152819092382459</c:v>
                </c:pt>
                <c:pt idx="137">
                  <c:v>9.4408879460468285</c:v>
                </c:pt>
                <c:pt idx="138">
                  <c:v>1.4620858892152637</c:v>
                </c:pt>
                <c:pt idx="139">
                  <c:v>10.935230843638585</c:v>
                </c:pt>
                <c:pt idx="140">
                  <c:v>5.9069305089718167</c:v>
                </c:pt>
                <c:pt idx="141">
                  <c:v>0.69000646681738553</c:v>
                </c:pt>
                <c:pt idx="142">
                  <c:v>13.806108095605554</c:v>
                </c:pt>
                <c:pt idx="143">
                  <c:v>1.7207621404579676</c:v>
                </c:pt>
                <c:pt idx="144">
                  <c:v>1.7502586982351409</c:v>
                </c:pt>
                <c:pt idx="145">
                  <c:v>5.6870805674143501</c:v>
                </c:pt>
                <c:pt idx="146">
                  <c:v>3.2670357932588798</c:v>
                </c:pt>
                <c:pt idx="147">
                  <c:v>12.401864001560991</c:v>
                </c:pt>
                <c:pt idx="148">
                  <c:v>4.9674371338694359</c:v>
                </c:pt>
                <c:pt idx="149">
                  <c:v>2.9485200844630559</c:v>
                </c:pt>
                <c:pt idx="150">
                  <c:v>6.5140248658941307</c:v>
                </c:pt>
                <c:pt idx="151">
                  <c:v>13.886502369947479</c:v>
                </c:pt>
                <c:pt idx="152">
                  <c:v>6.2742156179605164</c:v>
                </c:pt>
                <c:pt idx="153">
                  <c:v>12.087316329952561</c:v>
                </c:pt>
                <c:pt idx="154">
                  <c:v>8.6149206314918843</c:v>
                </c:pt>
                <c:pt idx="155">
                  <c:v>9.6465976923287506</c:v>
                </c:pt>
                <c:pt idx="156">
                  <c:v>10.996029310612224</c:v>
                </c:pt>
                <c:pt idx="157">
                  <c:v>8.5206828726067094</c:v>
                </c:pt>
                <c:pt idx="158">
                  <c:v>0.11106733993763052</c:v>
                </c:pt>
                <c:pt idx="159">
                  <c:v>11.25857215066036</c:v>
                </c:pt>
                <c:pt idx="160">
                  <c:v>5.7566697960270572</c:v>
                </c:pt>
                <c:pt idx="161">
                  <c:v>13.436462918541913</c:v>
                </c:pt>
                <c:pt idx="162">
                  <c:v>3.7108882389951252</c:v>
                </c:pt>
                <c:pt idx="163">
                  <c:v>1.4379578789411707</c:v>
                </c:pt>
                <c:pt idx="164">
                  <c:v>12.693103503149368</c:v>
                </c:pt>
                <c:pt idx="165">
                  <c:v>4.1659933160443421</c:v>
                </c:pt>
                <c:pt idx="166">
                  <c:v>1.2825512448962901</c:v>
                </c:pt>
                <c:pt idx="167">
                  <c:v>1.8992573897133052</c:v>
                </c:pt>
                <c:pt idx="168">
                  <c:v>13.649817452903347</c:v>
                </c:pt>
                <c:pt idx="169">
                  <c:v>14.564972346214645</c:v>
                </c:pt>
                <c:pt idx="170">
                  <c:v>3.8879310164203629</c:v>
                </c:pt>
                <c:pt idx="171">
                  <c:v>10.436652253730182</c:v>
                </c:pt>
                <c:pt idx="172">
                  <c:v>3.8879111032495004</c:v>
                </c:pt>
                <c:pt idx="173">
                  <c:v>0.8875471313877964</c:v>
                </c:pt>
                <c:pt idx="174">
                  <c:v>6.013639963317996E-2</c:v>
                </c:pt>
                <c:pt idx="175">
                  <c:v>12.509805233627725</c:v>
                </c:pt>
                <c:pt idx="176">
                  <c:v>1.7897224223231207</c:v>
                </c:pt>
                <c:pt idx="177">
                  <c:v>4.3178918456607427</c:v>
                </c:pt>
                <c:pt idx="178">
                  <c:v>2.2417308074568201</c:v>
                </c:pt>
                <c:pt idx="179">
                  <c:v>13.171777139289697</c:v>
                </c:pt>
                <c:pt idx="180">
                  <c:v>9.4842707525172685</c:v>
                </c:pt>
                <c:pt idx="181">
                  <c:v>10.907768066318209</c:v>
                </c:pt>
                <c:pt idx="182">
                  <c:v>12.186474396017095</c:v>
                </c:pt>
                <c:pt idx="183">
                  <c:v>4.0505716240402139</c:v>
                </c:pt>
                <c:pt idx="184">
                  <c:v>13.193634969586272</c:v>
                </c:pt>
                <c:pt idx="185">
                  <c:v>0.69252344053342962</c:v>
                </c:pt>
                <c:pt idx="186">
                  <c:v>8.9511071728500315</c:v>
                </c:pt>
                <c:pt idx="187">
                  <c:v>6.8804409523763557</c:v>
                </c:pt>
                <c:pt idx="188">
                  <c:v>7.5318550875986796</c:v>
                </c:pt>
                <c:pt idx="189">
                  <c:v>6.964957787325976</c:v>
                </c:pt>
                <c:pt idx="190">
                  <c:v>0.5652909480258661</c:v>
                </c:pt>
                <c:pt idx="191">
                  <c:v>6.2427725300044807</c:v>
                </c:pt>
                <c:pt idx="192">
                  <c:v>11.532010333768721</c:v>
                </c:pt>
                <c:pt idx="193">
                  <c:v>13.845990265288336</c:v>
                </c:pt>
                <c:pt idx="194">
                  <c:v>2.2821618776792914</c:v>
                </c:pt>
                <c:pt idx="195">
                  <c:v>3.5292923570442132</c:v>
                </c:pt>
                <c:pt idx="196">
                  <c:v>12.062043086279321</c:v>
                </c:pt>
                <c:pt idx="197">
                  <c:v>13.468670901982369</c:v>
                </c:pt>
                <c:pt idx="198">
                  <c:v>4.7637230622080864</c:v>
                </c:pt>
                <c:pt idx="199">
                  <c:v>0.53261839568790492</c:v>
                </c:pt>
                <c:pt idx="200">
                  <c:v>11.873068776696861</c:v>
                </c:pt>
                <c:pt idx="201">
                  <c:v>11.893595369392109</c:v>
                </c:pt>
                <c:pt idx="202">
                  <c:v>11.336913855084006</c:v>
                </c:pt>
                <c:pt idx="203">
                  <c:v>8.3654017182609515</c:v>
                </c:pt>
                <c:pt idx="204">
                  <c:v>5.1275334406469568</c:v>
                </c:pt>
                <c:pt idx="205">
                  <c:v>2.334346454854213</c:v>
                </c:pt>
                <c:pt idx="206">
                  <c:v>5.3888118499899553</c:v>
                </c:pt>
                <c:pt idx="207">
                  <c:v>6.7983861851329763</c:v>
                </c:pt>
                <c:pt idx="208">
                  <c:v>12.381678483627864</c:v>
                </c:pt>
                <c:pt idx="209">
                  <c:v>0.78419455919304493</c:v>
                </c:pt>
                <c:pt idx="210">
                  <c:v>8.6020670688916745</c:v>
                </c:pt>
                <c:pt idx="211">
                  <c:v>13.836096794813468</c:v>
                </c:pt>
                <c:pt idx="212">
                  <c:v>12.847317285403989</c:v>
                </c:pt>
                <c:pt idx="213">
                  <c:v>10.8130100722611</c:v>
                </c:pt>
                <c:pt idx="214">
                  <c:v>11.266162327074882</c:v>
                </c:pt>
                <c:pt idx="215">
                  <c:v>3.245761920048742</c:v>
                </c:pt>
                <c:pt idx="216">
                  <c:v>13.152397309945039</c:v>
                </c:pt>
                <c:pt idx="217">
                  <c:v>3.1099096551002643</c:v>
                </c:pt>
                <c:pt idx="218">
                  <c:v>3.527422359545592</c:v>
                </c:pt>
                <c:pt idx="219">
                  <c:v>8.8137668066305217</c:v>
                </c:pt>
                <c:pt idx="220">
                  <c:v>10.372566560360442</c:v>
                </c:pt>
                <c:pt idx="221">
                  <c:v>2.9017749038929912</c:v>
                </c:pt>
                <c:pt idx="222">
                  <c:v>2.9006047196429341</c:v>
                </c:pt>
                <c:pt idx="223">
                  <c:v>3.3212253331370185</c:v>
                </c:pt>
                <c:pt idx="224">
                  <c:v>14.532176490561072</c:v>
                </c:pt>
                <c:pt idx="225">
                  <c:v>7.6591303421411778</c:v>
                </c:pt>
                <c:pt idx="226">
                  <c:v>1.772803215064811</c:v>
                </c:pt>
                <c:pt idx="227">
                  <c:v>6.0216587244969269</c:v>
                </c:pt>
                <c:pt idx="228">
                  <c:v>4.3645974012620385</c:v>
                </c:pt>
                <c:pt idx="229">
                  <c:v>4.5359477716634844</c:v>
                </c:pt>
                <c:pt idx="230">
                  <c:v>0.88788715564735665</c:v>
                </c:pt>
                <c:pt idx="231">
                  <c:v>1.2644627688594849</c:v>
                </c:pt>
                <c:pt idx="232">
                  <c:v>8.0285208687760061</c:v>
                </c:pt>
                <c:pt idx="233">
                  <c:v>10.849280362405917</c:v>
                </c:pt>
                <c:pt idx="234">
                  <c:v>10.200568501899159</c:v>
                </c:pt>
                <c:pt idx="235">
                  <c:v>14.109439930013657</c:v>
                </c:pt>
                <c:pt idx="236">
                  <c:v>1.8633883980434436</c:v>
                </c:pt>
                <c:pt idx="237">
                  <c:v>12.786852798130415</c:v>
                </c:pt>
                <c:pt idx="238">
                  <c:v>10.373948288186533</c:v>
                </c:pt>
                <c:pt idx="239">
                  <c:v>3.7050995637538815</c:v>
                </c:pt>
                <c:pt idx="240">
                  <c:v>9.4622825305723826</c:v>
                </c:pt>
                <c:pt idx="241">
                  <c:v>3.0461389621027575</c:v>
                </c:pt>
                <c:pt idx="242">
                  <c:v>1.6871433151083099</c:v>
                </c:pt>
                <c:pt idx="243">
                  <c:v>8.8500488325499571</c:v>
                </c:pt>
                <c:pt idx="244">
                  <c:v>14.60603011046277</c:v>
                </c:pt>
                <c:pt idx="245">
                  <c:v>14.918618947334339</c:v>
                </c:pt>
                <c:pt idx="246">
                  <c:v>1.2200596320515589</c:v>
                </c:pt>
                <c:pt idx="247">
                  <c:v>11.186257141095092</c:v>
                </c:pt>
                <c:pt idx="248">
                  <c:v>13.51215076788186</c:v>
                </c:pt>
                <c:pt idx="249">
                  <c:v>13.247999056987313</c:v>
                </c:pt>
                <c:pt idx="250">
                  <c:v>7.9963643682520091</c:v>
                </c:pt>
                <c:pt idx="251">
                  <c:v>9.3840663100953812</c:v>
                </c:pt>
                <c:pt idx="252">
                  <c:v>3.7397773714881923</c:v>
                </c:pt>
                <c:pt idx="253">
                  <c:v>3.2969364065110733</c:v>
                </c:pt>
                <c:pt idx="254">
                  <c:v>4.8071560915226526</c:v>
                </c:pt>
                <c:pt idx="255">
                  <c:v>6.8116825264344927E-2</c:v>
                </c:pt>
                <c:pt idx="256">
                  <c:v>14.44114978357001</c:v>
                </c:pt>
                <c:pt idx="257">
                  <c:v>5.3201316660022346</c:v>
                </c:pt>
                <c:pt idx="258">
                  <c:v>11.589490798858964</c:v>
                </c:pt>
                <c:pt idx="259">
                  <c:v>14.812629109461472</c:v>
                </c:pt>
                <c:pt idx="260">
                  <c:v>12.381999473788149</c:v>
                </c:pt>
                <c:pt idx="261">
                  <c:v>3.950709891267183</c:v>
                </c:pt>
                <c:pt idx="262">
                  <c:v>5.0142682973102559</c:v>
                </c:pt>
                <c:pt idx="263">
                  <c:v>11.465264806182489</c:v>
                </c:pt>
                <c:pt idx="264">
                  <c:v>6.9208376278901262</c:v>
                </c:pt>
                <c:pt idx="265">
                  <c:v>3.7346926164457566</c:v>
                </c:pt>
                <c:pt idx="266">
                  <c:v>2.6854601649161625</c:v>
                </c:pt>
                <c:pt idx="267">
                  <c:v>12.96691189104128</c:v>
                </c:pt>
                <c:pt idx="268">
                  <c:v>2.8400607740073838</c:v>
                </c:pt>
                <c:pt idx="269">
                  <c:v>12.029023359345027</c:v>
                </c:pt>
                <c:pt idx="270">
                  <c:v>12.502959803180875</c:v>
                </c:pt>
                <c:pt idx="271">
                  <c:v>9.4147864953644103</c:v>
                </c:pt>
                <c:pt idx="272">
                  <c:v>13.659154329240351</c:v>
                </c:pt>
                <c:pt idx="273">
                  <c:v>3.4462720204108583</c:v>
                </c:pt>
                <c:pt idx="274">
                  <c:v>8.2465338372285704</c:v>
                </c:pt>
                <c:pt idx="275">
                  <c:v>5.4276674480548506</c:v>
                </c:pt>
                <c:pt idx="276">
                  <c:v>2.3989308212753269</c:v>
                </c:pt>
                <c:pt idx="277">
                  <c:v>9.9563688300101951</c:v>
                </c:pt>
                <c:pt idx="278">
                  <c:v>7.0498044288055706</c:v>
                </c:pt>
                <c:pt idx="279">
                  <c:v>10.203769739912484</c:v>
                </c:pt>
                <c:pt idx="280">
                  <c:v>0.79183644481268745</c:v>
                </c:pt>
                <c:pt idx="281">
                  <c:v>14.99174328091263</c:v>
                </c:pt>
                <c:pt idx="282">
                  <c:v>13.722709415199779</c:v>
                </c:pt>
                <c:pt idx="283">
                  <c:v>1.7350556092621354</c:v>
                </c:pt>
                <c:pt idx="284">
                  <c:v>9.5799300583993752</c:v>
                </c:pt>
                <c:pt idx="285">
                  <c:v>4.7833707824334839</c:v>
                </c:pt>
                <c:pt idx="286">
                  <c:v>3.1381383589259904</c:v>
                </c:pt>
                <c:pt idx="287">
                  <c:v>7.510569954232599</c:v>
                </c:pt>
                <c:pt idx="288">
                  <c:v>6.0574874074952838</c:v>
                </c:pt>
                <c:pt idx="289">
                  <c:v>8.5649062102069315</c:v>
                </c:pt>
                <c:pt idx="290">
                  <c:v>14.328383104372239</c:v>
                </c:pt>
                <c:pt idx="291">
                  <c:v>5.467922043417083</c:v>
                </c:pt>
                <c:pt idx="292">
                  <c:v>0.12797174933702526</c:v>
                </c:pt>
                <c:pt idx="293">
                  <c:v>10.350220002950199</c:v>
                </c:pt>
                <c:pt idx="294">
                  <c:v>12.558552147405283</c:v>
                </c:pt>
                <c:pt idx="295">
                  <c:v>7.6133811108339975</c:v>
                </c:pt>
                <c:pt idx="296">
                  <c:v>13.493112359503682</c:v>
                </c:pt>
                <c:pt idx="297">
                  <c:v>4.6754089855087848</c:v>
                </c:pt>
                <c:pt idx="298">
                  <c:v>3.821032009053305</c:v>
                </c:pt>
                <c:pt idx="299">
                  <c:v>8.6182441818255811</c:v>
                </c:pt>
                <c:pt idx="300">
                  <c:v>7.9193079370802941</c:v>
                </c:pt>
                <c:pt idx="301">
                  <c:v>5.9752979582247594</c:v>
                </c:pt>
                <c:pt idx="302">
                  <c:v>5.4324107224338478</c:v>
                </c:pt>
                <c:pt idx="303">
                  <c:v>13.864547417153826</c:v>
                </c:pt>
                <c:pt idx="304">
                  <c:v>11.200792969091298</c:v>
                </c:pt>
                <c:pt idx="305">
                  <c:v>13.37993042490795</c:v>
                </c:pt>
                <c:pt idx="306">
                  <c:v>14.161375969918188</c:v>
                </c:pt>
                <c:pt idx="307">
                  <c:v>12.461678377858533</c:v>
                </c:pt>
                <c:pt idx="308">
                  <c:v>2.9346430975842388</c:v>
                </c:pt>
                <c:pt idx="309">
                  <c:v>3.0752520445018856</c:v>
                </c:pt>
                <c:pt idx="310">
                  <c:v>14.981659990148087</c:v>
                </c:pt>
                <c:pt idx="311">
                  <c:v>1.0310377308736318</c:v>
                </c:pt>
                <c:pt idx="312">
                  <c:v>1.650432671150639</c:v>
                </c:pt>
                <c:pt idx="313">
                  <c:v>2.4909097222027627</c:v>
                </c:pt>
                <c:pt idx="314">
                  <c:v>4.5749892298258636</c:v>
                </c:pt>
                <c:pt idx="315">
                  <c:v>4.4115784525018222</c:v>
                </c:pt>
                <c:pt idx="316">
                  <c:v>5.0524101431870578</c:v>
                </c:pt>
                <c:pt idx="317">
                  <c:v>6.6628232798320477</c:v>
                </c:pt>
                <c:pt idx="318">
                  <c:v>3.5181759121562872</c:v>
                </c:pt>
                <c:pt idx="319">
                  <c:v>10.089247451762617</c:v>
                </c:pt>
                <c:pt idx="320">
                  <c:v>6.576443405174059</c:v>
                </c:pt>
                <c:pt idx="321">
                  <c:v>0.55465175251292798</c:v>
                </c:pt>
                <c:pt idx="322">
                  <c:v>2.7268860405990387</c:v>
                </c:pt>
                <c:pt idx="323">
                  <c:v>2.4592590189064123</c:v>
                </c:pt>
                <c:pt idx="324">
                  <c:v>8.5565319818474741</c:v>
                </c:pt>
                <c:pt idx="325">
                  <c:v>13.644863911711958</c:v>
                </c:pt>
                <c:pt idx="326">
                  <c:v>3.7622735662294664</c:v>
                </c:pt>
                <c:pt idx="327">
                  <c:v>6.7167987880170195</c:v>
                </c:pt>
                <c:pt idx="328">
                  <c:v>12.758084849517783</c:v>
                </c:pt>
                <c:pt idx="329">
                  <c:v>13.271387668676171</c:v>
                </c:pt>
                <c:pt idx="330">
                  <c:v>6.9440801848074685</c:v>
                </c:pt>
                <c:pt idx="331">
                  <c:v>4.1492680997357025</c:v>
                </c:pt>
                <c:pt idx="332">
                  <c:v>3.51815569409125</c:v>
                </c:pt>
                <c:pt idx="333">
                  <c:v>14.018482340878926</c:v>
                </c:pt>
                <c:pt idx="334">
                  <c:v>3.1562231045174345</c:v>
                </c:pt>
                <c:pt idx="335">
                  <c:v>1.5026171060834248</c:v>
                </c:pt>
                <c:pt idx="336">
                  <c:v>0.4477227384261856</c:v>
                </c:pt>
                <c:pt idx="337">
                  <c:v>5.1221203753070359</c:v>
                </c:pt>
                <c:pt idx="338">
                  <c:v>2.2307693878212458</c:v>
                </c:pt>
                <c:pt idx="339">
                  <c:v>0.3443047002784605</c:v>
                </c:pt>
                <c:pt idx="340">
                  <c:v>1.3574907637192235</c:v>
                </c:pt>
                <c:pt idx="341">
                  <c:v>5.9366044905348989</c:v>
                </c:pt>
                <c:pt idx="342">
                  <c:v>0.81266345087434244</c:v>
                </c:pt>
                <c:pt idx="343">
                  <c:v>2.6099452353265744</c:v>
                </c:pt>
                <c:pt idx="344">
                  <c:v>12.618337731530637</c:v>
                </c:pt>
                <c:pt idx="345">
                  <c:v>13.641228011601605</c:v>
                </c:pt>
                <c:pt idx="346">
                  <c:v>1.8755023511772144</c:v>
                </c:pt>
                <c:pt idx="347">
                  <c:v>0.7762091974772023</c:v>
                </c:pt>
                <c:pt idx="348">
                  <c:v>4.4626973483119272</c:v>
                </c:pt>
                <c:pt idx="349">
                  <c:v>7.5205700059322886</c:v>
                </c:pt>
                <c:pt idx="350">
                  <c:v>13.462811554535669</c:v>
                </c:pt>
                <c:pt idx="351">
                  <c:v>4.9891601637395464</c:v>
                </c:pt>
                <c:pt idx="352">
                  <c:v>10.908761824500742</c:v>
                </c:pt>
                <c:pt idx="353">
                  <c:v>1.3094687405073961</c:v>
                </c:pt>
                <c:pt idx="354">
                  <c:v>13.598410746651457</c:v>
                </c:pt>
                <c:pt idx="355">
                  <c:v>11.480388925615211</c:v>
                </c:pt>
                <c:pt idx="356">
                  <c:v>6.847897161324763</c:v>
                </c:pt>
                <c:pt idx="357">
                  <c:v>11.514486454584439</c:v>
                </c:pt>
                <c:pt idx="358">
                  <c:v>11.965995005169519</c:v>
                </c:pt>
                <c:pt idx="359">
                  <c:v>7.457541932140626</c:v>
                </c:pt>
                <c:pt idx="360">
                  <c:v>8.0006988529301033</c:v>
                </c:pt>
                <c:pt idx="361">
                  <c:v>1.9064129345168901</c:v>
                </c:pt>
                <c:pt idx="362">
                  <c:v>12.279507493828335</c:v>
                </c:pt>
                <c:pt idx="363">
                  <c:v>3.8263581620041016</c:v>
                </c:pt>
                <c:pt idx="364">
                  <c:v>1.0498193469280341</c:v>
                </c:pt>
                <c:pt idx="365">
                  <c:v>14.109619372843639</c:v>
                </c:pt>
                <c:pt idx="366">
                  <c:v>1.968197394464632</c:v>
                </c:pt>
                <c:pt idx="367">
                  <c:v>6.8815208098386558</c:v>
                </c:pt>
                <c:pt idx="368">
                  <c:v>0.62426721622908687</c:v>
                </c:pt>
                <c:pt idx="369">
                  <c:v>0.71880293724549127</c:v>
                </c:pt>
                <c:pt idx="370">
                  <c:v>14.715766526001616</c:v>
                </c:pt>
                <c:pt idx="371">
                  <c:v>7.0754188981046324</c:v>
                </c:pt>
                <c:pt idx="372">
                  <c:v>2.1619854303592509</c:v>
                </c:pt>
                <c:pt idx="373">
                  <c:v>0.10865698824054193</c:v>
                </c:pt>
                <c:pt idx="374">
                  <c:v>8.8955473792268513</c:v>
                </c:pt>
                <c:pt idx="375">
                  <c:v>9.9921322841066029</c:v>
                </c:pt>
                <c:pt idx="376">
                  <c:v>2.480859939672567</c:v>
                </c:pt>
                <c:pt idx="377">
                  <c:v>11.317589702854956</c:v>
                </c:pt>
                <c:pt idx="378">
                  <c:v>6.1082003930825097</c:v>
                </c:pt>
                <c:pt idx="379">
                  <c:v>2.0756625779924098E-2</c:v>
                </c:pt>
                <c:pt idx="380">
                  <c:v>11.368882379678006</c:v>
                </c:pt>
                <c:pt idx="381">
                  <c:v>10.676384523041643</c:v>
                </c:pt>
                <c:pt idx="382">
                  <c:v>11.86108838773707</c:v>
                </c:pt>
                <c:pt idx="383">
                  <c:v>14.353207324063195</c:v>
                </c:pt>
                <c:pt idx="384">
                  <c:v>6.8749353989158815</c:v>
                </c:pt>
                <c:pt idx="385">
                  <c:v>6.9197244989686144</c:v>
                </c:pt>
                <c:pt idx="386">
                  <c:v>1.7450314040347252</c:v>
                </c:pt>
                <c:pt idx="387">
                  <c:v>1.131489109615436</c:v>
                </c:pt>
                <c:pt idx="388">
                  <c:v>12.351926982563228</c:v>
                </c:pt>
                <c:pt idx="389">
                  <c:v>7.0320188276721094</c:v>
                </c:pt>
                <c:pt idx="390">
                  <c:v>5.0899651695332295</c:v>
                </c:pt>
                <c:pt idx="391">
                  <c:v>1.9092891736331719</c:v>
                </c:pt>
                <c:pt idx="392">
                  <c:v>3.639907109348155</c:v>
                </c:pt>
                <c:pt idx="393">
                  <c:v>8.0899099450742256</c:v>
                </c:pt>
                <c:pt idx="394">
                  <c:v>13.434619232129515</c:v>
                </c:pt>
                <c:pt idx="395">
                  <c:v>10.247355839763891</c:v>
                </c:pt>
                <c:pt idx="396">
                  <c:v>11.178449090414095</c:v>
                </c:pt>
                <c:pt idx="397">
                  <c:v>6.3420095190949253</c:v>
                </c:pt>
                <c:pt idx="398">
                  <c:v>13.111898530361438</c:v>
                </c:pt>
                <c:pt idx="399">
                  <c:v>1.91063019184831</c:v>
                </c:pt>
                <c:pt idx="400">
                  <c:v>3.1329866808726621</c:v>
                </c:pt>
                <c:pt idx="401">
                  <c:v>5.0144339653623096</c:v>
                </c:pt>
                <c:pt idx="402">
                  <c:v>1.0253949403065088</c:v>
                </c:pt>
                <c:pt idx="403">
                  <c:v>12.355987068048929</c:v>
                </c:pt>
                <c:pt idx="404">
                  <c:v>9.5894330864685529</c:v>
                </c:pt>
                <c:pt idx="405">
                  <c:v>12.002780437145862</c:v>
                </c:pt>
                <c:pt idx="406">
                  <c:v>7.8649878934997144</c:v>
                </c:pt>
                <c:pt idx="407">
                  <c:v>7.0632098045747078</c:v>
                </c:pt>
                <c:pt idx="408">
                  <c:v>2.6748107330533264</c:v>
                </c:pt>
                <c:pt idx="409">
                  <c:v>9.1064698735763976</c:v>
                </c:pt>
                <c:pt idx="410">
                  <c:v>5.9992322641997458</c:v>
                </c:pt>
                <c:pt idx="411">
                  <c:v>10.518497460244612</c:v>
                </c:pt>
                <c:pt idx="412">
                  <c:v>9.8406708888927561</c:v>
                </c:pt>
                <c:pt idx="413">
                  <c:v>13.84622051417754</c:v>
                </c:pt>
                <c:pt idx="414">
                  <c:v>7.9637820934032639</c:v>
                </c:pt>
                <c:pt idx="415">
                  <c:v>0.98500427358614473</c:v>
                </c:pt>
                <c:pt idx="416">
                  <c:v>1.9100037435714257</c:v>
                </c:pt>
                <c:pt idx="417">
                  <c:v>13.964832429856276</c:v>
                </c:pt>
                <c:pt idx="418">
                  <c:v>6.4395076566671818</c:v>
                </c:pt>
                <c:pt idx="419">
                  <c:v>6.2375430636043037</c:v>
                </c:pt>
                <c:pt idx="420">
                  <c:v>9.1978359038784134</c:v>
                </c:pt>
                <c:pt idx="421">
                  <c:v>1.2198966579099051</c:v>
                </c:pt>
                <c:pt idx="422">
                  <c:v>1.7533980005162757</c:v>
                </c:pt>
                <c:pt idx="423">
                  <c:v>8.2691563767179179</c:v>
                </c:pt>
                <c:pt idx="424">
                  <c:v>9.9004619482220644</c:v>
                </c:pt>
                <c:pt idx="425">
                  <c:v>3.0009093933731776</c:v>
                </c:pt>
                <c:pt idx="426">
                  <c:v>8.2458615773097872</c:v>
                </c:pt>
                <c:pt idx="427">
                  <c:v>14.770402024950481</c:v>
                </c:pt>
                <c:pt idx="428">
                  <c:v>1.0802027910044798</c:v>
                </c:pt>
                <c:pt idx="429">
                  <c:v>11.082291525476965</c:v>
                </c:pt>
                <c:pt idx="430">
                  <c:v>13.76152397583631</c:v>
                </c:pt>
                <c:pt idx="431">
                  <c:v>6.4127630489628604</c:v>
                </c:pt>
                <c:pt idx="432">
                  <c:v>2.6610018557151864</c:v>
                </c:pt>
                <c:pt idx="433">
                  <c:v>10.899146175128118</c:v>
                </c:pt>
                <c:pt idx="434">
                  <c:v>10.314619601070005</c:v>
                </c:pt>
                <c:pt idx="435">
                  <c:v>10.385805849221489</c:v>
                </c:pt>
                <c:pt idx="436">
                  <c:v>6.180300745002735</c:v>
                </c:pt>
                <c:pt idx="437">
                  <c:v>13.473047153822183</c:v>
                </c:pt>
                <c:pt idx="438">
                  <c:v>7.1812560908730081</c:v>
                </c:pt>
                <c:pt idx="439">
                  <c:v>7.3005148602748173</c:v>
                </c:pt>
                <c:pt idx="440">
                  <c:v>3.3260909098342606</c:v>
                </c:pt>
                <c:pt idx="441">
                  <c:v>13.578116499665109</c:v>
                </c:pt>
                <c:pt idx="442">
                  <c:v>4.0849656084873205</c:v>
                </c:pt>
                <c:pt idx="443">
                  <c:v>9.4067555382434094</c:v>
                </c:pt>
                <c:pt idx="444">
                  <c:v>3.7129386375906037</c:v>
                </c:pt>
                <c:pt idx="445">
                  <c:v>9.0300635122373638</c:v>
                </c:pt>
                <c:pt idx="446">
                  <c:v>10.380572612418268</c:v>
                </c:pt>
                <c:pt idx="447">
                  <c:v>3.6825574901871816</c:v>
                </c:pt>
                <c:pt idx="448">
                  <c:v>3.0150380716105536</c:v>
                </c:pt>
                <c:pt idx="449">
                  <c:v>4.0918285602286266</c:v>
                </c:pt>
                <c:pt idx="450">
                  <c:v>7.7078318042834031</c:v>
                </c:pt>
                <c:pt idx="451">
                  <c:v>9.2499456057177696</c:v>
                </c:pt>
                <c:pt idx="452">
                  <c:v>11.03436385178312</c:v>
                </c:pt>
                <c:pt idx="453">
                  <c:v>11.620690158566729</c:v>
                </c:pt>
                <c:pt idx="454">
                  <c:v>4.8770336684992657</c:v>
                </c:pt>
                <c:pt idx="455">
                  <c:v>11.760385250065607</c:v>
                </c:pt>
                <c:pt idx="456">
                  <c:v>4.773896583435314</c:v>
                </c:pt>
                <c:pt idx="457">
                  <c:v>5.2366414562445627</c:v>
                </c:pt>
                <c:pt idx="458">
                  <c:v>6.494930973582199</c:v>
                </c:pt>
                <c:pt idx="459">
                  <c:v>7.671802815913912</c:v>
                </c:pt>
                <c:pt idx="460">
                  <c:v>11.91380527812314</c:v>
                </c:pt>
                <c:pt idx="461">
                  <c:v>0.92183371838281125</c:v>
                </c:pt>
                <c:pt idx="462">
                  <c:v>8.5199669892679069</c:v>
                </c:pt>
                <c:pt idx="463">
                  <c:v>14.790145358090481</c:v>
                </c:pt>
                <c:pt idx="464">
                  <c:v>2.862232708408091</c:v>
                </c:pt>
                <c:pt idx="465">
                  <c:v>9.5507634841618394E-2</c:v>
                </c:pt>
                <c:pt idx="466">
                  <c:v>4.7490463513404659</c:v>
                </c:pt>
                <c:pt idx="467">
                  <c:v>0.82625618867290473</c:v>
                </c:pt>
                <c:pt idx="468">
                  <c:v>10.432220652253491</c:v>
                </c:pt>
                <c:pt idx="469">
                  <c:v>9.517314184026711</c:v>
                </c:pt>
                <c:pt idx="470">
                  <c:v>11.485093220860717</c:v>
                </c:pt>
                <c:pt idx="471">
                  <c:v>6.8298380841166733</c:v>
                </c:pt>
                <c:pt idx="472">
                  <c:v>7.9657021826877719</c:v>
                </c:pt>
                <c:pt idx="473">
                  <c:v>0.16926039164600337</c:v>
                </c:pt>
                <c:pt idx="474">
                  <c:v>10.89980940541901</c:v>
                </c:pt>
                <c:pt idx="475">
                  <c:v>4.0927633466747873</c:v>
                </c:pt>
                <c:pt idx="476">
                  <c:v>4.668091359074336</c:v>
                </c:pt>
                <c:pt idx="477">
                  <c:v>8.8078807519125633</c:v>
                </c:pt>
                <c:pt idx="478">
                  <c:v>1.2420675706608164</c:v>
                </c:pt>
                <c:pt idx="479">
                  <c:v>8.361787748615658</c:v>
                </c:pt>
                <c:pt idx="480">
                  <c:v>12.827120846817351</c:v>
                </c:pt>
                <c:pt idx="481">
                  <c:v>5.6718229422544244</c:v>
                </c:pt>
                <c:pt idx="482">
                  <c:v>12.440386735747712</c:v>
                </c:pt>
                <c:pt idx="483">
                  <c:v>10.488047485840164</c:v>
                </c:pt>
                <c:pt idx="484">
                  <c:v>7.6260075523467936</c:v>
                </c:pt>
                <c:pt idx="485">
                  <c:v>11.668353145817546</c:v>
                </c:pt>
                <c:pt idx="486">
                  <c:v>11.087747982420458</c:v>
                </c:pt>
                <c:pt idx="487">
                  <c:v>4.3669414725053128</c:v>
                </c:pt>
                <c:pt idx="488">
                  <c:v>6.9369639747700891</c:v>
                </c:pt>
                <c:pt idx="489">
                  <c:v>10.988449439038106</c:v>
                </c:pt>
                <c:pt idx="490">
                  <c:v>4.5851273977003633</c:v>
                </c:pt>
                <c:pt idx="491">
                  <c:v>11.648623575215117</c:v>
                </c:pt>
                <c:pt idx="492">
                  <c:v>7.5673262991387595</c:v>
                </c:pt>
                <c:pt idx="493">
                  <c:v>4.0722200632458705</c:v>
                </c:pt>
                <c:pt idx="494">
                  <c:v>2.3644002960757158</c:v>
                </c:pt>
                <c:pt idx="495">
                  <c:v>7.88825289112234</c:v>
                </c:pt>
                <c:pt idx="496">
                  <c:v>1.4827534188862856</c:v>
                </c:pt>
                <c:pt idx="497">
                  <c:v>12.387158254869487</c:v>
                </c:pt>
                <c:pt idx="498">
                  <c:v>9.9317476096008797</c:v>
                </c:pt>
                <c:pt idx="499">
                  <c:v>1.6655861719142973</c:v>
                </c:pt>
                <c:pt idx="500">
                  <c:v>1.1446408907992578</c:v>
                </c:pt>
                <c:pt idx="501">
                  <c:v>8.4729195368400738</c:v>
                </c:pt>
                <c:pt idx="502">
                  <c:v>9.8907291830649502</c:v>
                </c:pt>
                <c:pt idx="503">
                  <c:v>8.0522661563856648</c:v>
                </c:pt>
                <c:pt idx="504">
                  <c:v>0.24787718069670672</c:v>
                </c:pt>
                <c:pt idx="505">
                  <c:v>6.2804083107259565</c:v>
                </c:pt>
                <c:pt idx="506">
                  <c:v>2.9356153368602738</c:v>
                </c:pt>
                <c:pt idx="507">
                  <c:v>5.5554179967121708</c:v>
                </c:pt>
                <c:pt idx="508">
                  <c:v>13.296269211463164</c:v>
                </c:pt>
                <c:pt idx="509">
                  <c:v>0.56348736355541051</c:v>
                </c:pt>
                <c:pt idx="510">
                  <c:v>11.591268483858217</c:v>
                </c:pt>
                <c:pt idx="511">
                  <c:v>1.0038235954042951</c:v>
                </c:pt>
                <c:pt idx="512">
                  <c:v>14.858702120730557</c:v>
                </c:pt>
                <c:pt idx="513">
                  <c:v>14.852022615728979</c:v>
                </c:pt>
                <c:pt idx="514">
                  <c:v>14.718440754623392</c:v>
                </c:pt>
                <c:pt idx="515">
                  <c:v>6.283597416249032</c:v>
                </c:pt>
                <c:pt idx="516">
                  <c:v>6.0144641252773994</c:v>
                </c:pt>
                <c:pt idx="517">
                  <c:v>13.388632257252155</c:v>
                </c:pt>
                <c:pt idx="518">
                  <c:v>5.1563553191345317</c:v>
                </c:pt>
                <c:pt idx="519">
                  <c:v>1.5467849707810388</c:v>
                </c:pt>
                <c:pt idx="520">
                  <c:v>14.194892440867699</c:v>
                </c:pt>
                <c:pt idx="521">
                  <c:v>8.6133914299630003</c:v>
                </c:pt>
                <c:pt idx="522">
                  <c:v>9.3125643089621146</c:v>
                </c:pt>
                <c:pt idx="523">
                  <c:v>12.487440837369984</c:v>
                </c:pt>
                <c:pt idx="524">
                  <c:v>3.8119282664719387</c:v>
                </c:pt>
                <c:pt idx="525">
                  <c:v>9.4542629274334793</c:v>
                </c:pt>
                <c:pt idx="526">
                  <c:v>12.099564806477025</c:v>
                </c:pt>
                <c:pt idx="527">
                  <c:v>14.086504094431131</c:v>
                </c:pt>
                <c:pt idx="528">
                  <c:v>2.507521682952099</c:v>
                </c:pt>
                <c:pt idx="529">
                  <c:v>9.438338906201178</c:v>
                </c:pt>
                <c:pt idx="530">
                  <c:v>11.469549518132299</c:v>
                </c:pt>
                <c:pt idx="531">
                  <c:v>12.458301307504394</c:v>
                </c:pt>
                <c:pt idx="532">
                  <c:v>9.4157978595372853</c:v>
                </c:pt>
                <c:pt idx="533">
                  <c:v>0.22989241779776959</c:v>
                </c:pt>
                <c:pt idx="534">
                  <c:v>13.541471306728575</c:v>
                </c:pt>
                <c:pt idx="535">
                  <c:v>8.818790073069712</c:v>
                </c:pt>
                <c:pt idx="536">
                  <c:v>8.3389218935769591</c:v>
                </c:pt>
                <c:pt idx="537">
                  <c:v>1.5533740359270247</c:v>
                </c:pt>
                <c:pt idx="538">
                  <c:v>7.9070670472821565</c:v>
                </c:pt>
                <c:pt idx="539">
                  <c:v>11.109933881031035</c:v>
                </c:pt>
                <c:pt idx="540">
                  <c:v>4.186693846436456</c:v>
                </c:pt>
                <c:pt idx="541">
                  <c:v>6.9929138684810255</c:v>
                </c:pt>
                <c:pt idx="542">
                  <c:v>13.150354090262855</c:v>
                </c:pt>
                <c:pt idx="543">
                  <c:v>11.931031379661</c:v>
                </c:pt>
                <c:pt idx="544">
                  <c:v>3.3338617154928656</c:v>
                </c:pt>
                <c:pt idx="545">
                  <c:v>7.9680695606767751</c:v>
                </c:pt>
                <c:pt idx="546">
                  <c:v>12.97311177741728</c:v>
                </c:pt>
                <c:pt idx="547">
                  <c:v>2.3287520404536579</c:v>
                </c:pt>
                <c:pt idx="548">
                  <c:v>12.511367648774682</c:v>
                </c:pt>
                <c:pt idx="549">
                  <c:v>10.518164047085666</c:v>
                </c:pt>
                <c:pt idx="550">
                  <c:v>13.57566758878443</c:v>
                </c:pt>
                <c:pt idx="551">
                  <c:v>13.416443435251166</c:v>
                </c:pt>
                <c:pt idx="552">
                  <c:v>8.128955115808191</c:v>
                </c:pt>
                <c:pt idx="553">
                  <c:v>13.54503569065248</c:v>
                </c:pt>
                <c:pt idx="554">
                  <c:v>1.7895088631478866</c:v>
                </c:pt>
                <c:pt idx="555">
                  <c:v>5.6211512656437046</c:v>
                </c:pt>
                <c:pt idx="556">
                  <c:v>5.7827860941758154</c:v>
                </c:pt>
                <c:pt idx="557">
                  <c:v>4.2985134106966942</c:v>
                </c:pt>
                <c:pt idx="558">
                  <c:v>11.415671613976825</c:v>
                </c:pt>
                <c:pt idx="559">
                  <c:v>8.8198791122271931</c:v>
                </c:pt>
                <c:pt idx="560">
                  <c:v>13.088075175450843</c:v>
                </c:pt>
                <c:pt idx="561">
                  <c:v>13.492301041681809</c:v>
                </c:pt>
                <c:pt idx="562">
                  <c:v>1.0475661155612503</c:v>
                </c:pt>
                <c:pt idx="563">
                  <c:v>3.6053699208677568</c:v>
                </c:pt>
                <c:pt idx="564">
                  <c:v>11.198170848350964</c:v>
                </c:pt>
                <c:pt idx="565">
                  <c:v>4.0483132564699229</c:v>
                </c:pt>
                <c:pt idx="566">
                  <c:v>9.4171289259841497</c:v>
                </c:pt>
                <c:pt idx="567">
                  <c:v>5.2985247082000289</c:v>
                </c:pt>
                <c:pt idx="568">
                  <c:v>4.2602387293333752</c:v>
                </c:pt>
                <c:pt idx="569">
                  <c:v>13.846994167224105</c:v>
                </c:pt>
                <c:pt idx="570">
                  <c:v>4.5176963486559778</c:v>
                </c:pt>
                <c:pt idx="571">
                  <c:v>1.2463760458729651</c:v>
                </c:pt>
                <c:pt idx="572">
                  <c:v>7.3186732202551061</c:v>
                </c:pt>
                <c:pt idx="573">
                  <c:v>1.624480308779042</c:v>
                </c:pt>
                <c:pt idx="574">
                  <c:v>4.0346305040100541</c:v>
                </c:pt>
                <c:pt idx="575">
                  <c:v>4.118643220001724</c:v>
                </c:pt>
                <c:pt idx="576">
                  <c:v>13.47532411948977</c:v>
                </c:pt>
                <c:pt idx="577">
                  <c:v>11.083026174320024</c:v>
                </c:pt>
                <c:pt idx="578">
                  <c:v>5.8445254947376615</c:v>
                </c:pt>
                <c:pt idx="579">
                  <c:v>10.710697253429293</c:v>
                </c:pt>
                <c:pt idx="580">
                  <c:v>3.8194143591216867</c:v>
                </c:pt>
                <c:pt idx="581">
                  <c:v>12.357325375732273</c:v>
                </c:pt>
                <c:pt idx="582">
                  <c:v>10.676582717811197</c:v>
                </c:pt>
                <c:pt idx="583">
                  <c:v>8.4362896318184255</c:v>
                </c:pt>
                <c:pt idx="584">
                  <c:v>7.3890894624397667</c:v>
                </c:pt>
                <c:pt idx="585">
                  <c:v>2.1523551586466851</c:v>
                </c:pt>
                <c:pt idx="586">
                  <c:v>13.118121547838374</c:v>
                </c:pt>
                <c:pt idx="587">
                  <c:v>11.9824111025034</c:v>
                </c:pt>
                <c:pt idx="588">
                  <c:v>14.716700410578458</c:v>
                </c:pt>
                <c:pt idx="589">
                  <c:v>5.3356205244444199</c:v>
                </c:pt>
                <c:pt idx="590">
                  <c:v>10.033159493938793</c:v>
                </c:pt>
                <c:pt idx="591">
                  <c:v>1.4930335843331133</c:v>
                </c:pt>
                <c:pt idx="592">
                  <c:v>1.4852707495701152</c:v>
                </c:pt>
                <c:pt idx="593">
                  <c:v>2.1524512667131819</c:v>
                </c:pt>
                <c:pt idx="594">
                  <c:v>3.7609981014345708</c:v>
                </c:pt>
                <c:pt idx="595">
                  <c:v>4.5653306841750929</c:v>
                </c:pt>
                <c:pt idx="596">
                  <c:v>11.205526974119691</c:v>
                </c:pt>
                <c:pt idx="597">
                  <c:v>13.93317403248469</c:v>
                </c:pt>
                <c:pt idx="598">
                  <c:v>10.837195678947587</c:v>
                </c:pt>
                <c:pt idx="599">
                  <c:v>10.385210443255776</c:v>
                </c:pt>
                <c:pt idx="600">
                  <c:v>14.705669513217901</c:v>
                </c:pt>
                <c:pt idx="601">
                  <c:v>12.423528327297914</c:v>
                </c:pt>
                <c:pt idx="602">
                  <c:v>2.1876794386365281</c:v>
                </c:pt>
                <c:pt idx="603">
                  <c:v>11.248954814055727</c:v>
                </c:pt>
                <c:pt idx="604">
                  <c:v>9.1069183957391466</c:v>
                </c:pt>
                <c:pt idx="605">
                  <c:v>1.4681777379087158</c:v>
                </c:pt>
                <c:pt idx="606">
                  <c:v>5.8755910438582815</c:v>
                </c:pt>
                <c:pt idx="607">
                  <c:v>6.4579100182272535</c:v>
                </c:pt>
                <c:pt idx="608">
                  <c:v>12.119238956724731</c:v>
                </c:pt>
                <c:pt idx="609">
                  <c:v>10.731409568112259</c:v>
                </c:pt>
                <c:pt idx="610">
                  <c:v>12.298304117165298</c:v>
                </c:pt>
                <c:pt idx="611">
                  <c:v>7.2760945007089699</c:v>
                </c:pt>
                <c:pt idx="612">
                  <c:v>12.098068707255672</c:v>
                </c:pt>
                <c:pt idx="613">
                  <c:v>4.7453197519420343E-3</c:v>
                </c:pt>
                <c:pt idx="614">
                  <c:v>10.876189647825507</c:v>
                </c:pt>
                <c:pt idx="615">
                  <c:v>8.0739724611187782</c:v>
                </c:pt>
                <c:pt idx="616">
                  <c:v>11.704214296950505</c:v>
                </c:pt>
                <c:pt idx="617">
                  <c:v>6.7495675372985566</c:v>
                </c:pt>
                <c:pt idx="618">
                  <c:v>11.672553469789163</c:v>
                </c:pt>
                <c:pt idx="619">
                  <c:v>5.4056455634376741</c:v>
                </c:pt>
                <c:pt idx="620">
                  <c:v>3.5420679766379983</c:v>
                </c:pt>
                <c:pt idx="621">
                  <c:v>5.7120864287849198</c:v>
                </c:pt>
                <c:pt idx="622">
                  <c:v>1.7881671709695168</c:v>
                </c:pt>
                <c:pt idx="623">
                  <c:v>0.35949045450550721</c:v>
                </c:pt>
                <c:pt idx="624">
                  <c:v>1.8030937452187974</c:v>
                </c:pt>
                <c:pt idx="625">
                  <c:v>1.2683352541290698</c:v>
                </c:pt>
                <c:pt idx="626">
                  <c:v>8.2654502653571011</c:v>
                </c:pt>
                <c:pt idx="627">
                  <c:v>9.7147834172176264</c:v>
                </c:pt>
                <c:pt idx="628">
                  <c:v>13.761703603308842</c:v>
                </c:pt>
                <c:pt idx="629">
                  <c:v>1.2357950850377286</c:v>
                </c:pt>
                <c:pt idx="630">
                  <c:v>1.2952503587735964</c:v>
                </c:pt>
                <c:pt idx="631">
                  <c:v>2.8669360639244217</c:v>
                </c:pt>
                <c:pt idx="632">
                  <c:v>13.612679753876423</c:v>
                </c:pt>
                <c:pt idx="633">
                  <c:v>5.761356173155562</c:v>
                </c:pt>
                <c:pt idx="634">
                  <c:v>14.367470106001555</c:v>
                </c:pt>
                <c:pt idx="635">
                  <c:v>12.552124952674127</c:v>
                </c:pt>
                <c:pt idx="636">
                  <c:v>11.645329757474697</c:v>
                </c:pt>
                <c:pt idx="637">
                  <c:v>13.07634580030903</c:v>
                </c:pt>
                <c:pt idx="638">
                  <c:v>10.564096310158467</c:v>
                </c:pt>
                <c:pt idx="639">
                  <c:v>5.1509985782784469</c:v>
                </c:pt>
                <c:pt idx="640">
                  <c:v>3.7597301654574453</c:v>
                </c:pt>
                <c:pt idx="641">
                  <c:v>7.9377056909414998</c:v>
                </c:pt>
                <c:pt idx="642">
                  <c:v>3.3636715158544215</c:v>
                </c:pt>
                <c:pt idx="643">
                  <c:v>13.092346722336544</c:v>
                </c:pt>
                <c:pt idx="644">
                  <c:v>1.5235129964483414</c:v>
                </c:pt>
                <c:pt idx="645">
                  <c:v>9.2647547702018667</c:v>
                </c:pt>
                <c:pt idx="646">
                  <c:v>4.9889716644980417</c:v>
                </c:pt>
                <c:pt idx="647">
                  <c:v>11.675296648538524</c:v>
                </c:pt>
                <c:pt idx="648">
                  <c:v>10.373299116935971</c:v>
                </c:pt>
                <c:pt idx="649">
                  <c:v>14.127173677374554</c:v>
                </c:pt>
                <c:pt idx="650">
                  <c:v>9.3715620282404615</c:v>
                </c:pt>
                <c:pt idx="651">
                  <c:v>9.1026982437312434</c:v>
                </c:pt>
                <c:pt idx="652">
                  <c:v>5.3670310413467011</c:v>
                </c:pt>
                <c:pt idx="653">
                  <c:v>7.3450291369756124</c:v>
                </c:pt>
                <c:pt idx="654">
                  <c:v>4.128725820519084</c:v>
                </c:pt>
                <c:pt idx="655">
                  <c:v>12.263040294725316</c:v>
                </c:pt>
                <c:pt idx="656">
                  <c:v>4.087952566562592</c:v>
                </c:pt>
                <c:pt idx="657">
                  <c:v>4.4636208530240715</c:v>
                </c:pt>
                <c:pt idx="658">
                  <c:v>11.514472188603758</c:v>
                </c:pt>
                <c:pt idx="659">
                  <c:v>2.70458930326709</c:v>
                </c:pt>
                <c:pt idx="660">
                  <c:v>9.461761972419815</c:v>
                </c:pt>
                <c:pt idx="661">
                  <c:v>6.7566511194536343</c:v>
                </c:pt>
                <c:pt idx="662">
                  <c:v>6.4677068765563774</c:v>
                </c:pt>
                <c:pt idx="663">
                  <c:v>9.033416600494041</c:v>
                </c:pt>
                <c:pt idx="664">
                  <c:v>2.842418186836944</c:v>
                </c:pt>
                <c:pt idx="665">
                  <c:v>9.4633195999101183</c:v>
                </c:pt>
                <c:pt idx="666">
                  <c:v>5.2095080853498041</c:v>
                </c:pt>
                <c:pt idx="667">
                  <c:v>12.240476184090184</c:v>
                </c:pt>
                <c:pt idx="668">
                  <c:v>4.5447200414267268</c:v>
                </c:pt>
                <c:pt idx="669">
                  <c:v>8.8867101376677091</c:v>
                </c:pt>
                <c:pt idx="670">
                  <c:v>0.88466095551454405</c:v>
                </c:pt>
                <c:pt idx="671">
                  <c:v>8.1175937572074801</c:v>
                </c:pt>
                <c:pt idx="672">
                  <c:v>5.842223751122626</c:v>
                </c:pt>
                <c:pt idx="673">
                  <c:v>14.004573759250031</c:v>
                </c:pt>
                <c:pt idx="674">
                  <c:v>12.181559998948238</c:v>
                </c:pt>
                <c:pt idx="675">
                  <c:v>10.307251423421203</c:v>
                </c:pt>
                <c:pt idx="676">
                  <c:v>9.7263233740431243</c:v>
                </c:pt>
                <c:pt idx="677">
                  <c:v>14.170541321228214</c:v>
                </c:pt>
                <c:pt idx="678">
                  <c:v>9.6663249573819492</c:v>
                </c:pt>
                <c:pt idx="679">
                  <c:v>7.0713851792749089</c:v>
                </c:pt>
                <c:pt idx="680">
                  <c:v>7.2220616195847134</c:v>
                </c:pt>
                <c:pt idx="681">
                  <c:v>9.6034559796321464</c:v>
                </c:pt>
                <c:pt idx="682">
                  <c:v>13.31756440694727</c:v>
                </c:pt>
                <c:pt idx="683">
                  <c:v>1.3312746224351057</c:v>
                </c:pt>
                <c:pt idx="684">
                  <c:v>13.182490271608556</c:v>
                </c:pt>
                <c:pt idx="685">
                  <c:v>1.9844968698212302</c:v>
                </c:pt>
                <c:pt idx="686">
                  <c:v>1.4778721092750651</c:v>
                </c:pt>
                <c:pt idx="687">
                  <c:v>2.4860509150171066</c:v>
                </c:pt>
                <c:pt idx="688">
                  <c:v>3.8038989109874914</c:v>
                </c:pt>
                <c:pt idx="689">
                  <c:v>1.2477292047857169</c:v>
                </c:pt>
                <c:pt idx="690">
                  <c:v>0.74084641258017114</c:v>
                </c:pt>
                <c:pt idx="691">
                  <c:v>11.108189107047409</c:v>
                </c:pt>
                <c:pt idx="692">
                  <c:v>13.537264498066165</c:v>
                </c:pt>
                <c:pt idx="693">
                  <c:v>2.948043287700914</c:v>
                </c:pt>
                <c:pt idx="694">
                  <c:v>10.149820330156636</c:v>
                </c:pt>
                <c:pt idx="695">
                  <c:v>6.5380713857439803</c:v>
                </c:pt>
                <c:pt idx="696">
                  <c:v>2.0774251119619667</c:v>
                </c:pt>
                <c:pt idx="697">
                  <c:v>14.3965353583073</c:v>
                </c:pt>
                <c:pt idx="698">
                  <c:v>3.7463248977770656</c:v>
                </c:pt>
                <c:pt idx="699">
                  <c:v>4.7797843282396189</c:v>
                </c:pt>
                <c:pt idx="700">
                  <c:v>0.66070332671350651</c:v>
                </c:pt>
                <c:pt idx="701">
                  <c:v>8.7689681478016936</c:v>
                </c:pt>
                <c:pt idx="702">
                  <c:v>13.957750123967397</c:v>
                </c:pt>
                <c:pt idx="703">
                  <c:v>1.625499720712293</c:v>
                </c:pt>
                <c:pt idx="704">
                  <c:v>10.89038567881555</c:v>
                </c:pt>
                <c:pt idx="705">
                  <c:v>5.1398790610065817</c:v>
                </c:pt>
                <c:pt idx="706">
                  <c:v>10.166144273501589</c:v>
                </c:pt>
                <c:pt idx="707">
                  <c:v>0.98865722155279279</c:v>
                </c:pt>
                <c:pt idx="708">
                  <c:v>6.2037428047428262</c:v>
                </c:pt>
                <c:pt idx="709">
                  <c:v>7.5335096978207341</c:v>
                </c:pt>
                <c:pt idx="710">
                  <c:v>9.7267614074616944</c:v>
                </c:pt>
                <c:pt idx="711">
                  <c:v>4.5773454240817131</c:v>
                </c:pt>
                <c:pt idx="712">
                  <c:v>11.751581947066047</c:v>
                </c:pt>
                <c:pt idx="713">
                  <c:v>12.157935470834818</c:v>
                </c:pt>
                <c:pt idx="714">
                  <c:v>6.2480547188496232</c:v>
                </c:pt>
                <c:pt idx="715">
                  <c:v>5.2998235141689163</c:v>
                </c:pt>
                <c:pt idx="716">
                  <c:v>3.0733852428120407</c:v>
                </c:pt>
                <c:pt idx="717">
                  <c:v>2.0513937299550031</c:v>
                </c:pt>
                <c:pt idx="718">
                  <c:v>0.14596388781420555</c:v>
                </c:pt>
                <c:pt idx="719">
                  <c:v>5.9374092917519743</c:v>
                </c:pt>
                <c:pt idx="720">
                  <c:v>4.5521263629073241</c:v>
                </c:pt>
                <c:pt idx="721">
                  <c:v>1.9873988354530563</c:v>
                </c:pt>
                <c:pt idx="722">
                  <c:v>13.712440174140127</c:v>
                </c:pt>
                <c:pt idx="723">
                  <c:v>3.5405962495849668</c:v>
                </c:pt>
                <c:pt idx="724">
                  <c:v>0.87298683839995062</c:v>
                </c:pt>
                <c:pt idx="725">
                  <c:v>9.4689916288993654</c:v>
                </c:pt>
                <c:pt idx="726">
                  <c:v>12.986626171794798</c:v>
                </c:pt>
                <c:pt idx="727">
                  <c:v>1.5794137629944478</c:v>
                </c:pt>
                <c:pt idx="728">
                  <c:v>10.513959288665236</c:v>
                </c:pt>
                <c:pt idx="729">
                  <c:v>9.9785427736742278</c:v>
                </c:pt>
                <c:pt idx="730">
                  <c:v>8.058113485896417</c:v>
                </c:pt>
                <c:pt idx="731">
                  <c:v>14.751240726520468</c:v>
                </c:pt>
                <c:pt idx="732">
                  <c:v>9.9143431261460773</c:v>
                </c:pt>
                <c:pt idx="733">
                  <c:v>12.891367958725034</c:v>
                </c:pt>
                <c:pt idx="734">
                  <c:v>0.27837066316552028</c:v>
                </c:pt>
                <c:pt idx="735">
                  <c:v>4.1577182650483371</c:v>
                </c:pt>
                <c:pt idx="736">
                  <c:v>13.601550738434431</c:v>
                </c:pt>
                <c:pt idx="737">
                  <c:v>10.892722925908821</c:v>
                </c:pt>
                <c:pt idx="738">
                  <c:v>6.6221185408268814</c:v>
                </c:pt>
                <c:pt idx="739">
                  <c:v>4.9687625047350847</c:v>
                </c:pt>
                <c:pt idx="740">
                  <c:v>7.0824221147071462</c:v>
                </c:pt>
                <c:pt idx="741">
                  <c:v>6.4167064263685001</c:v>
                </c:pt>
                <c:pt idx="742">
                  <c:v>9.9448882612651968</c:v>
                </c:pt>
                <c:pt idx="743">
                  <c:v>6.1019277880515332</c:v>
                </c:pt>
                <c:pt idx="744">
                  <c:v>9.7524763087995652</c:v>
                </c:pt>
                <c:pt idx="745">
                  <c:v>3.9602747974599888</c:v>
                </c:pt>
                <c:pt idx="746">
                  <c:v>5.6267126839445325</c:v>
                </c:pt>
                <c:pt idx="747">
                  <c:v>2.0187229921534131</c:v>
                </c:pt>
                <c:pt idx="748">
                  <c:v>11.341401065083595</c:v>
                </c:pt>
                <c:pt idx="749">
                  <c:v>6.0265126385449781</c:v>
                </c:pt>
                <c:pt idx="750">
                  <c:v>3.7778500409055251</c:v>
                </c:pt>
                <c:pt idx="751">
                  <c:v>13.236073913936147</c:v>
                </c:pt>
                <c:pt idx="752">
                  <c:v>9.6461037199135689</c:v>
                </c:pt>
                <c:pt idx="753">
                  <c:v>0.1592532408049252</c:v>
                </c:pt>
                <c:pt idx="754">
                  <c:v>0.51593449841215444</c:v>
                </c:pt>
                <c:pt idx="755">
                  <c:v>12.334335648064856</c:v>
                </c:pt>
                <c:pt idx="756">
                  <c:v>4.8270857620201548</c:v>
                </c:pt>
                <c:pt idx="757">
                  <c:v>8.3282755677026454</c:v>
                </c:pt>
                <c:pt idx="758">
                  <c:v>11.071865044893723</c:v>
                </c:pt>
                <c:pt idx="759">
                  <c:v>14.847025551332784</c:v>
                </c:pt>
                <c:pt idx="760">
                  <c:v>7.3969571538010062</c:v>
                </c:pt>
                <c:pt idx="761">
                  <c:v>12.58193117528738</c:v>
                </c:pt>
                <c:pt idx="762">
                  <c:v>10.644914527544245</c:v>
                </c:pt>
                <c:pt idx="763">
                  <c:v>6.3136767974140229</c:v>
                </c:pt>
                <c:pt idx="764">
                  <c:v>9.3643369925382594</c:v>
                </c:pt>
                <c:pt idx="765">
                  <c:v>12.836887466324983</c:v>
                </c:pt>
                <c:pt idx="766">
                  <c:v>6.5290832360670521</c:v>
                </c:pt>
                <c:pt idx="767">
                  <c:v>6.8494067668696639</c:v>
                </c:pt>
                <c:pt idx="768">
                  <c:v>5.1250981377191458</c:v>
                </c:pt>
                <c:pt idx="769">
                  <c:v>1.597439804642089</c:v>
                </c:pt>
                <c:pt idx="770">
                  <c:v>10.564198740651243</c:v>
                </c:pt>
                <c:pt idx="771">
                  <c:v>3.6329317003429047</c:v>
                </c:pt>
                <c:pt idx="772">
                  <c:v>4.4856957196663343</c:v>
                </c:pt>
                <c:pt idx="773">
                  <c:v>14.256143250845048</c:v>
                </c:pt>
                <c:pt idx="774">
                  <c:v>11.609565840707168</c:v>
                </c:pt>
                <c:pt idx="775">
                  <c:v>10.799437037960887</c:v>
                </c:pt>
                <c:pt idx="776">
                  <c:v>8.4360633218300833</c:v>
                </c:pt>
                <c:pt idx="777">
                  <c:v>6.3262580679577844</c:v>
                </c:pt>
                <c:pt idx="778">
                  <c:v>4.3545541746918239</c:v>
                </c:pt>
                <c:pt idx="779">
                  <c:v>1.6337654629719145</c:v>
                </c:pt>
                <c:pt idx="780">
                  <c:v>8.5234560972207465</c:v>
                </c:pt>
                <c:pt idx="781">
                  <c:v>11.58913422302294</c:v>
                </c:pt>
                <c:pt idx="782">
                  <c:v>8.5190165328758916</c:v>
                </c:pt>
                <c:pt idx="783">
                  <c:v>6.6385082719349873</c:v>
                </c:pt>
                <c:pt idx="784">
                  <c:v>12.51076011768591</c:v>
                </c:pt>
                <c:pt idx="785">
                  <c:v>2.717735824376502</c:v>
                </c:pt>
                <c:pt idx="786">
                  <c:v>10.752056145728723</c:v>
                </c:pt>
                <c:pt idx="787">
                  <c:v>9.5645938547663771</c:v>
                </c:pt>
                <c:pt idx="788">
                  <c:v>5.5578950617136069</c:v>
                </c:pt>
                <c:pt idx="789">
                  <c:v>3.4679568542742456</c:v>
                </c:pt>
                <c:pt idx="790">
                  <c:v>1.6478726431295521</c:v>
                </c:pt>
                <c:pt idx="791">
                  <c:v>6.2369250294542162</c:v>
                </c:pt>
                <c:pt idx="792">
                  <c:v>14.300718406136617</c:v>
                </c:pt>
                <c:pt idx="793">
                  <c:v>3.022715471825832</c:v>
                </c:pt>
                <c:pt idx="794">
                  <c:v>4.0804024538412715</c:v>
                </c:pt>
                <c:pt idx="795">
                  <c:v>5.9186714676383376</c:v>
                </c:pt>
                <c:pt idx="796">
                  <c:v>0.61967691245811807</c:v>
                </c:pt>
                <c:pt idx="797">
                  <c:v>12.554591671417862</c:v>
                </c:pt>
                <c:pt idx="798">
                  <c:v>4.2798652766823402</c:v>
                </c:pt>
                <c:pt idx="799">
                  <c:v>6.9528610191205349</c:v>
                </c:pt>
                <c:pt idx="800">
                  <c:v>10.268028716094344</c:v>
                </c:pt>
                <c:pt idx="801">
                  <c:v>5.5892140201574403E-3</c:v>
                </c:pt>
                <c:pt idx="802">
                  <c:v>2.1760914280699533</c:v>
                </c:pt>
                <c:pt idx="803">
                  <c:v>5.7544911117420074</c:v>
                </c:pt>
                <c:pt idx="804">
                  <c:v>2.9547039706244798</c:v>
                </c:pt>
                <c:pt idx="805">
                  <c:v>10.675392973577098</c:v>
                </c:pt>
                <c:pt idx="806">
                  <c:v>8.6158952290508104</c:v>
                </c:pt>
                <c:pt idx="807">
                  <c:v>14.201976336135285</c:v>
                </c:pt>
                <c:pt idx="808">
                  <c:v>5.7299231251322453</c:v>
                </c:pt>
                <c:pt idx="809">
                  <c:v>12.6781024178772</c:v>
                </c:pt>
                <c:pt idx="810">
                  <c:v>5.1337783906870005</c:v>
                </c:pt>
                <c:pt idx="811">
                  <c:v>3.3387703688236412</c:v>
                </c:pt>
                <c:pt idx="812">
                  <c:v>9.7147976229674029</c:v>
                </c:pt>
                <c:pt idx="813">
                  <c:v>10.586947376848206</c:v>
                </c:pt>
                <c:pt idx="814">
                  <c:v>9.7558351376555219</c:v>
                </c:pt>
                <c:pt idx="815">
                  <c:v>2.3638475461722623</c:v>
                </c:pt>
                <c:pt idx="816">
                  <c:v>10.504493245534876</c:v>
                </c:pt>
                <c:pt idx="817">
                  <c:v>14.497506642923996</c:v>
                </c:pt>
                <c:pt idx="818">
                  <c:v>5.9029258582882456</c:v>
                </c:pt>
                <c:pt idx="819">
                  <c:v>9.8099855366104034</c:v>
                </c:pt>
                <c:pt idx="820">
                  <c:v>7.0564104418118632</c:v>
                </c:pt>
                <c:pt idx="821">
                  <c:v>3.6181238227240904</c:v>
                </c:pt>
                <c:pt idx="822">
                  <c:v>2.0726317445267695</c:v>
                </c:pt>
                <c:pt idx="823">
                  <c:v>4.0654212268482954</c:v>
                </c:pt>
                <c:pt idx="824">
                  <c:v>11.462625920308415</c:v>
                </c:pt>
                <c:pt idx="825">
                  <c:v>7.1605450931930008</c:v>
                </c:pt>
                <c:pt idx="826">
                  <c:v>12.539900255768476</c:v>
                </c:pt>
                <c:pt idx="827">
                  <c:v>9.1863079139834607</c:v>
                </c:pt>
                <c:pt idx="828">
                  <c:v>2.0597620765081199</c:v>
                </c:pt>
                <c:pt idx="829">
                  <c:v>3.1921332834083751</c:v>
                </c:pt>
                <c:pt idx="830">
                  <c:v>3.8170862632155234</c:v>
                </c:pt>
                <c:pt idx="831">
                  <c:v>12.75711271503765</c:v>
                </c:pt>
                <c:pt idx="832">
                  <c:v>4.7162967260275561</c:v>
                </c:pt>
                <c:pt idx="833">
                  <c:v>6.0677824282470105</c:v>
                </c:pt>
                <c:pt idx="834">
                  <c:v>7.9941473522993007</c:v>
                </c:pt>
                <c:pt idx="835">
                  <c:v>11.171649173158452</c:v>
                </c:pt>
                <c:pt idx="836">
                  <c:v>14.764635158296727</c:v>
                </c:pt>
                <c:pt idx="837">
                  <c:v>8.2124844757822242</c:v>
                </c:pt>
                <c:pt idx="838">
                  <c:v>4.5333084340882932</c:v>
                </c:pt>
                <c:pt idx="839">
                  <c:v>9.6649392236198199</c:v>
                </c:pt>
                <c:pt idx="840">
                  <c:v>7.1017033068742617</c:v>
                </c:pt>
                <c:pt idx="841">
                  <c:v>6.0671951949693641</c:v>
                </c:pt>
                <c:pt idx="842">
                  <c:v>9.7680052572328577</c:v>
                </c:pt>
                <c:pt idx="843">
                  <c:v>11.060939600550606</c:v>
                </c:pt>
                <c:pt idx="844">
                  <c:v>4.9231325847240024</c:v>
                </c:pt>
                <c:pt idx="845">
                  <c:v>6.0928681684074792</c:v>
                </c:pt>
                <c:pt idx="846">
                  <c:v>3.508881227572525</c:v>
                </c:pt>
                <c:pt idx="847">
                  <c:v>0.45684395737139782</c:v>
                </c:pt>
                <c:pt idx="848">
                  <c:v>6.5231181940604079</c:v>
                </c:pt>
                <c:pt idx="849">
                  <c:v>3.5092270696049073</c:v>
                </c:pt>
                <c:pt idx="850">
                  <c:v>5.960926061494213</c:v>
                </c:pt>
                <c:pt idx="851">
                  <c:v>13.861415257982074</c:v>
                </c:pt>
                <c:pt idx="852">
                  <c:v>14.482997347280381</c:v>
                </c:pt>
                <c:pt idx="853">
                  <c:v>14.249547159686459</c:v>
                </c:pt>
                <c:pt idx="854">
                  <c:v>9.2772248049993387</c:v>
                </c:pt>
                <c:pt idx="855">
                  <c:v>14.043962064087721</c:v>
                </c:pt>
                <c:pt idx="856">
                  <c:v>12.890194506725898</c:v>
                </c:pt>
                <c:pt idx="857">
                  <c:v>6.9480562137325217</c:v>
                </c:pt>
                <c:pt idx="858">
                  <c:v>8.183873825857269</c:v>
                </c:pt>
                <c:pt idx="859">
                  <c:v>6.5625703178679018</c:v>
                </c:pt>
                <c:pt idx="860">
                  <c:v>5.587005014173652</c:v>
                </c:pt>
                <c:pt idx="861">
                  <c:v>4.518171918852568</c:v>
                </c:pt>
                <c:pt idx="862">
                  <c:v>5.2489293630016114</c:v>
                </c:pt>
                <c:pt idx="863">
                  <c:v>10.517605609947998</c:v>
                </c:pt>
                <c:pt idx="864">
                  <c:v>4.6474848450530519</c:v>
                </c:pt>
                <c:pt idx="865">
                  <c:v>8.1375065972833802</c:v>
                </c:pt>
                <c:pt idx="866">
                  <c:v>11.225398123168373</c:v>
                </c:pt>
                <c:pt idx="867">
                  <c:v>5.354625358395011</c:v>
                </c:pt>
                <c:pt idx="868">
                  <c:v>10.770327480794377</c:v>
                </c:pt>
                <c:pt idx="869">
                  <c:v>9.5508092482003537</c:v>
                </c:pt>
                <c:pt idx="870">
                  <c:v>5.400892950405364</c:v>
                </c:pt>
                <c:pt idx="871">
                  <c:v>14.110094454832714</c:v>
                </c:pt>
                <c:pt idx="872">
                  <c:v>3.0900387574833039</c:v>
                </c:pt>
                <c:pt idx="873">
                  <c:v>5.0968375197513058</c:v>
                </c:pt>
                <c:pt idx="874">
                  <c:v>6.0464151648543698</c:v>
                </c:pt>
                <c:pt idx="875">
                  <c:v>8.5618309557155943</c:v>
                </c:pt>
                <c:pt idx="876">
                  <c:v>4.6022720267732113</c:v>
                </c:pt>
                <c:pt idx="877">
                  <c:v>11.562628031944776</c:v>
                </c:pt>
                <c:pt idx="878">
                  <c:v>2.6730210992223364</c:v>
                </c:pt>
                <c:pt idx="879">
                  <c:v>11.952444369797075</c:v>
                </c:pt>
                <c:pt idx="880">
                  <c:v>11.91017582232959</c:v>
                </c:pt>
                <c:pt idx="881">
                  <c:v>4.5212880127475676</c:v>
                </c:pt>
                <c:pt idx="882">
                  <c:v>12.716759993473566</c:v>
                </c:pt>
                <c:pt idx="883">
                  <c:v>13.029881408571359</c:v>
                </c:pt>
                <c:pt idx="884">
                  <c:v>2.397720643836414</c:v>
                </c:pt>
                <c:pt idx="885">
                  <c:v>7.394588102863521</c:v>
                </c:pt>
                <c:pt idx="886">
                  <c:v>2.7657955686941516</c:v>
                </c:pt>
                <c:pt idx="887">
                  <c:v>0.50555200603926431</c:v>
                </c:pt>
                <c:pt idx="888">
                  <c:v>1.4567757440772362</c:v>
                </c:pt>
                <c:pt idx="889">
                  <c:v>0.51010314009373448</c:v>
                </c:pt>
                <c:pt idx="890">
                  <c:v>0.13509918199650084</c:v>
                </c:pt>
                <c:pt idx="891">
                  <c:v>6.4572298499333511</c:v>
                </c:pt>
                <c:pt idx="892">
                  <c:v>4.8722724300007076</c:v>
                </c:pt>
                <c:pt idx="893">
                  <c:v>5.2248851766798055</c:v>
                </c:pt>
                <c:pt idx="894">
                  <c:v>2.9243454886684535</c:v>
                </c:pt>
                <c:pt idx="895">
                  <c:v>8.0403780812741026</c:v>
                </c:pt>
                <c:pt idx="896">
                  <c:v>13.253781683681218</c:v>
                </c:pt>
                <c:pt idx="897">
                  <c:v>11.836367234993128</c:v>
                </c:pt>
                <c:pt idx="898">
                  <c:v>0.94363779194730324</c:v>
                </c:pt>
                <c:pt idx="899">
                  <c:v>12.808380925686921</c:v>
                </c:pt>
                <c:pt idx="900">
                  <c:v>14.149009530822454</c:v>
                </c:pt>
                <c:pt idx="901">
                  <c:v>4.7112251821334103</c:v>
                </c:pt>
                <c:pt idx="902">
                  <c:v>14.587006981790381</c:v>
                </c:pt>
                <c:pt idx="903">
                  <c:v>12.502037769161655</c:v>
                </c:pt>
                <c:pt idx="904">
                  <c:v>0.31901196539315446</c:v>
                </c:pt>
                <c:pt idx="905">
                  <c:v>5.1466288786585848</c:v>
                </c:pt>
                <c:pt idx="906">
                  <c:v>1.5443326779638733</c:v>
                </c:pt>
                <c:pt idx="907">
                  <c:v>9.0367781633846942</c:v>
                </c:pt>
                <c:pt idx="908">
                  <c:v>1.400693908633011</c:v>
                </c:pt>
                <c:pt idx="909">
                  <c:v>2.2485183291043382</c:v>
                </c:pt>
                <c:pt idx="910">
                  <c:v>9.429422866981481</c:v>
                </c:pt>
                <c:pt idx="911">
                  <c:v>6.0428708352219722</c:v>
                </c:pt>
                <c:pt idx="912">
                  <c:v>2.1549336279019049</c:v>
                </c:pt>
                <c:pt idx="913">
                  <c:v>10.120885591795636</c:v>
                </c:pt>
                <c:pt idx="914">
                  <c:v>10.981284043181555</c:v>
                </c:pt>
                <c:pt idx="915">
                  <c:v>9.8314514919404381</c:v>
                </c:pt>
                <c:pt idx="916">
                  <c:v>4.6952363917745679</c:v>
                </c:pt>
                <c:pt idx="917">
                  <c:v>10.02146422759542</c:v>
                </c:pt>
                <c:pt idx="918">
                  <c:v>12.225994445886123</c:v>
                </c:pt>
                <c:pt idx="919">
                  <c:v>3.731713099125924</c:v>
                </c:pt>
                <c:pt idx="920">
                  <c:v>4.2664171021185933</c:v>
                </c:pt>
                <c:pt idx="921">
                  <c:v>14.105803067893708</c:v>
                </c:pt>
                <c:pt idx="922">
                  <c:v>14.400146603685684</c:v>
                </c:pt>
                <c:pt idx="923">
                  <c:v>12.72402685964596</c:v>
                </c:pt>
                <c:pt idx="924">
                  <c:v>11.556908729592811</c:v>
                </c:pt>
                <c:pt idx="925">
                  <c:v>7.3437764028975989</c:v>
                </c:pt>
                <c:pt idx="926">
                  <c:v>6.4894813337387252</c:v>
                </c:pt>
                <c:pt idx="927">
                  <c:v>3.3573337076046377</c:v>
                </c:pt>
                <c:pt idx="928">
                  <c:v>9.5398632592685928</c:v>
                </c:pt>
                <c:pt idx="929">
                  <c:v>13.933787590844492</c:v>
                </c:pt>
                <c:pt idx="930">
                  <c:v>1.263436208810147</c:v>
                </c:pt>
                <c:pt idx="931">
                  <c:v>6.2304232141960032</c:v>
                </c:pt>
                <c:pt idx="932">
                  <c:v>9.5619132910856006</c:v>
                </c:pt>
                <c:pt idx="933">
                  <c:v>13.615307815629066</c:v>
                </c:pt>
                <c:pt idx="934">
                  <c:v>6.2581384657591617</c:v>
                </c:pt>
                <c:pt idx="935">
                  <c:v>8.413644426904364</c:v>
                </c:pt>
                <c:pt idx="936">
                  <c:v>10.93486373272216</c:v>
                </c:pt>
                <c:pt idx="937">
                  <c:v>13.421859335722544</c:v>
                </c:pt>
                <c:pt idx="938">
                  <c:v>13.164136932619012</c:v>
                </c:pt>
                <c:pt idx="939">
                  <c:v>10.341061442644321</c:v>
                </c:pt>
                <c:pt idx="940">
                  <c:v>3.5736453423770613</c:v>
                </c:pt>
                <c:pt idx="941">
                  <c:v>3.5167869277606951</c:v>
                </c:pt>
                <c:pt idx="942">
                  <c:v>3.6622971075994961</c:v>
                </c:pt>
                <c:pt idx="943">
                  <c:v>5.464343727081677</c:v>
                </c:pt>
                <c:pt idx="944">
                  <c:v>0.5205534712857135</c:v>
                </c:pt>
                <c:pt idx="945">
                  <c:v>7.5757994957492762</c:v>
                </c:pt>
                <c:pt idx="946">
                  <c:v>3.118680225046413</c:v>
                </c:pt>
                <c:pt idx="947">
                  <c:v>7.2950925339295933</c:v>
                </c:pt>
                <c:pt idx="948">
                  <c:v>14.065963372476244</c:v>
                </c:pt>
                <c:pt idx="949">
                  <c:v>3.4953539364471702</c:v>
                </c:pt>
                <c:pt idx="950">
                  <c:v>7.6408792950166973</c:v>
                </c:pt>
                <c:pt idx="951">
                  <c:v>14.791483309238393</c:v>
                </c:pt>
                <c:pt idx="952">
                  <c:v>14.369197913232689</c:v>
                </c:pt>
                <c:pt idx="953">
                  <c:v>2.726326316352254</c:v>
                </c:pt>
                <c:pt idx="954">
                  <c:v>4.6834945704724564</c:v>
                </c:pt>
                <c:pt idx="955">
                  <c:v>0.76434754706811547</c:v>
                </c:pt>
                <c:pt idx="956">
                  <c:v>7.7176101038672531</c:v>
                </c:pt>
                <c:pt idx="957">
                  <c:v>12.018971049836962</c:v>
                </c:pt>
                <c:pt idx="958">
                  <c:v>12.586743388902033</c:v>
                </c:pt>
                <c:pt idx="959">
                  <c:v>10.823460917812367</c:v>
                </c:pt>
                <c:pt idx="960">
                  <c:v>2.3465602308019422</c:v>
                </c:pt>
                <c:pt idx="961">
                  <c:v>2.2066609016339984</c:v>
                </c:pt>
                <c:pt idx="962">
                  <c:v>4.8877093637207896</c:v>
                </c:pt>
                <c:pt idx="963">
                  <c:v>0.70976480874743841</c:v>
                </c:pt>
                <c:pt idx="964">
                  <c:v>14.36263394961092</c:v>
                </c:pt>
                <c:pt idx="965">
                  <c:v>10.8536133555336</c:v>
                </c:pt>
                <c:pt idx="966">
                  <c:v>0.21321195055551134</c:v>
                </c:pt>
                <c:pt idx="967">
                  <c:v>6.4326580176741652</c:v>
                </c:pt>
                <c:pt idx="968">
                  <c:v>7.7647902128082791</c:v>
                </c:pt>
                <c:pt idx="969">
                  <c:v>3.8248297100928399</c:v>
                </c:pt>
                <c:pt idx="970">
                  <c:v>0.81752946852261199</c:v>
                </c:pt>
                <c:pt idx="971">
                  <c:v>7.9059639477447989</c:v>
                </c:pt>
                <c:pt idx="972">
                  <c:v>7.9221613297019928</c:v>
                </c:pt>
                <c:pt idx="973">
                  <c:v>3.5414437980486886</c:v>
                </c:pt>
                <c:pt idx="974">
                  <c:v>4.9768832352823917</c:v>
                </c:pt>
                <c:pt idx="975">
                  <c:v>6.6618167885402553</c:v>
                </c:pt>
                <c:pt idx="976">
                  <c:v>12.930477470644904</c:v>
                </c:pt>
                <c:pt idx="977">
                  <c:v>11.155117021438031</c:v>
                </c:pt>
                <c:pt idx="978">
                  <c:v>12.185676376395765</c:v>
                </c:pt>
                <c:pt idx="979">
                  <c:v>8.5550233744868045</c:v>
                </c:pt>
                <c:pt idx="980">
                  <c:v>7.7542086418702993</c:v>
                </c:pt>
                <c:pt idx="981">
                  <c:v>12.396992162061856</c:v>
                </c:pt>
                <c:pt idx="982">
                  <c:v>4.585522104521516</c:v>
                </c:pt>
                <c:pt idx="983">
                  <c:v>12.093877843762051</c:v>
                </c:pt>
                <c:pt idx="984">
                  <c:v>13.326357847874103</c:v>
                </c:pt>
                <c:pt idx="985">
                  <c:v>1.3852462185687791</c:v>
                </c:pt>
                <c:pt idx="986">
                  <c:v>12.994712624413692</c:v>
                </c:pt>
                <c:pt idx="987">
                  <c:v>13.740918496354862</c:v>
                </c:pt>
                <c:pt idx="988">
                  <c:v>10.078201420134945</c:v>
                </c:pt>
                <c:pt idx="989">
                  <c:v>13.747544463760581</c:v>
                </c:pt>
                <c:pt idx="990">
                  <c:v>1.9308581804633329</c:v>
                </c:pt>
                <c:pt idx="991">
                  <c:v>13.173311568690144</c:v>
                </c:pt>
                <c:pt idx="992">
                  <c:v>3.4062771992986498</c:v>
                </c:pt>
                <c:pt idx="993">
                  <c:v>5.039613659454881</c:v>
                </c:pt>
                <c:pt idx="994">
                  <c:v>6.8414384809788453</c:v>
                </c:pt>
                <c:pt idx="995">
                  <c:v>6.0907677720834767</c:v>
                </c:pt>
                <c:pt idx="996">
                  <c:v>13.802315014452994</c:v>
                </c:pt>
                <c:pt idx="997">
                  <c:v>13.524384557757026</c:v>
                </c:pt>
                <c:pt idx="998">
                  <c:v>0.29921839885427515</c:v>
                </c:pt>
                <c:pt idx="999">
                  <c:v>6.126835463079928</c:v>
                </c:pt>
                <c:pt idx="1000">
                  <c:v>10.444198826275098</c:v>
                </c:pt>
                <c:pt idx="1001">
                  <c:v>8.5716985884313956</c:v>
                </c:pt>
                <c:pt idx="1002">
                  <c:v>8.6104140774559799</c:v>
                </c:pt>
                <c:pt idx="1003">
                  <c:v>5.6736534474465889</c:v>
                </c:pt>
                <c:pt idx="1004">
                  <c:v>6.9373044237591364</c:v>
                </c:pt>
                <c:pt idx="1005">
                  <c:v>5.3236280642865115</c:v>
                </c:pt>
                <c:pt idx="1006">
                  <c:v>10.838241328174377</c:v>
                </c:pt>
                <c:pt idx="1007">
                  <c:v>2.8055616683295503</c:v>
                </c:pt>
                <c:pt idx="1008">
                  <c:v>7.9579628339851141</c:v>
                </c:pt>
                <c:pt idx="1009">
                  <c:v>12.97822022447075</c:v>
                </c:pt>
                <c:pt idx="1010">
                  <c:v>2.8798390173186439</c:v>
                </c:pt>
                <c:pt idx="1011">
                  <c:v>13.270758754034775</c:v>
                </c:pt>
                <c:pt idx="1012">
                  <c:v>14.018825030175226</c:v>
                </c:pt>
                <c:pt idx="1013">
                  <c:v>2.5674825853357266</c:v>
                </c:pt>
                <c:pt idx="1014">
                  <c:v>4.7965498199297496</c:v>
                </c:pt>
                <c:pt idx="1015">
                  <c:v>7.7280039587362639</c:v>
                </c:pt>
                <c:pt idx="1016">
                  <c:v>3.3610616483428735</c:v>
                </c:pt>
                <c:pt idx="1017">
                  <c:v>8.7847200109994663</c:v>
                </c:pt>
                <c:pt idx="1018">
                  <c:v>1.3626472486224834</c:v>
                </c:pt>
                <c:pt idx="1019">
                  <c:v>5.9148532633123274</c:v>
                </c:pt>
                <c:pt idx="1020">
                  <c:v>14.281304695855013</c:v>
                </c:pt>
                <c:pt idx="1021">
                  <c:v>4.3642180674914783</c:v>
                </c:pt>
                <c:pt idx="1022">
                  <c:v>9.1493878878371682</c:v>
                </c:pt>
                <c:pt idx="1023">
                  <c:v>11.962096366846842</c:v>
                </c:pt>
                <c:pt idx="1024">
                  <c:v>4.1330768041923243</c:v>
                </c:pt>
                <c:pt idx="1025">
                  <c:v>4.8195936319782824</c:v>
                </c:pt>
                <c:pt idx="1026">
                  <c:v>7.935799658825565</c:v>
                </c:pt>
                <c:pt idx="1027">
                  <c:v>4.0470222664144346</c:v>
                </c:pt>
                <c:pt idx="1028">
                  <c:v>0.18307379491853737</c:v>
                </c:pt>
                <c:pt idx="1029">
                  <c:v>3.6687716697378714</c:v>
                </c:pt>
                <c:pt idx="1030">
                  <c:v>4.0777667856164372</c:v>
                </c:pt>
                <c:pt idx="1031">
                  <c:v>5.477097336138514</c:v>
                </c:pt>
                <c:pt idx="1032">
                  <c:v>3.8839730363877156</c:v>
                </c:pt>
                <c:pt idx="1033">
                  <c:v>12.578529841501631</c:v>
                </c:pt>
                <c:pt idx="1034">
                  <c:v>14.083569942310824</c:v>
                </c:pt>
                <c:pt idx="1035">
                  <c:v>7.7377746585821265</c:v>
                </c:pt>
                <c:pt idx="1036">
                  <c:v>10.382115622286292</c:v>
                </c:pt>
                <c:pt idx="1037">
                  <c:v>12.160402953738849</c:v>
                </c:pt>
                <c:pt idx="1038">
                  <c:v>5.8583003164667886</c:v>
                </c:pt>
                <c:pt idx="1039">
                  <c:v>5.1795966325479892</c:v>
                </c:pt>
                <c:pt idx="1040">
                  <c:v>0.61206350289391753</c:v>
                </c:pt>
                <c:pt idx="1041">
                  <c:v>10.076315378568403</c:v>
                </c:pt>
                <c:pt idx="1042">
                  <c:v>13.606776130206473</c:v>
                </c:pt>
                <c:pt idx="1043">
                  <c:v>3.3373355389770039</c:v>
                </c:pt>
                <c:pt idx="1044">
                  <c:v>5.8800162145139616</c:v>
                </c:pt>
                <c:pt idx="1045">
                  <c:v>10.97824373486799</c:v>
                </c:pt>
                <c:pt idx="1046">
                  <c:v>12.401519860311277</c:v>
                </c:pt>
                <c:pt idx="1047">
                  <c:v>13.145896788667244</c:v>
                </c:pt>
                <c:pt idx="1048">
                  <c:v>13.067818479338591</c:v>
                </c:pt>
                <c:pt idx="1049">
                  <c:v>3.536302394589419</c:v>
                </c:pt>
                <c:pt idx="1050">
                  <c:v>11.863407903815004</c:v>
                </c:pt>
                <c:pt idx="1051">
                  <c:v>11.039392306296831</c:v>
                </c:pt>
                <c:pt idx="1052">
                  <c:v>3.7428947433671045</c:v>
                </c:pt>
                <c:pt idx="1053">
                  <c:v>2.3894419248229744</c:v>
                </c:pt>
                <c:pt idx="1054">
                  <c:v>9.6512801652201698</c:v>
                </c:pt>
                <c:pt idx="1055">
                  <c:v>5.623556749832435</c:v>
                </c:pt>
                <c:pt idx="1056">
                  <c:v>10.71198872499988</c:v>
                </c:pt>
                <c:pt idx="1057">
                  <c:v>1.0200409749647839</c:v>
                </c:pt>
                <c:pt idx="1058">
                  <c:v>2.7578795083217726</c:v>
                </c:pt>
                <c:pt idx="1059">
                  <c:v>6.803004373628724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81168"/>
        <c:axId val="298281728"/>
      </c:scatterChart>
      <c:valAx>
        <c:axId val="298281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81728"/>
        <c:crosses val="autoZero"/>
        <c:crossBetween val="midCat"/>
      </c:valAx>
      <c:valAx>
        <c:axId val="29828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81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'y=x'!$E$1:$E$7</c:f>
              <c:strCache>
                <c:ptCount val="7"/>
                <c:pt idx="0">
                  <c:v>total area</c:v>
                </c:pt>
                <c:pt idx="1">
                  <c:v>under curve</c:v>
                </c:pt>
                <c:pt idx="3">
                  <c:v>sum</c:v>
                </c:pt>
                <c:pt idx="4">
                  <c:v>total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'y=x'!$D$8:$D$1067</c:f>
              <c:numCache>
                <c:formatCode>General</c:formatCode>
                <c:ptCount val="10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5.8887559309699347</c:v>
                </c:pt>
                <c:pt idx="6">
                  <c:v>8.0894210763825001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7.729336197004014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6.5640938366409385</c:v>
                </c:pt>
                <c:pt idx="19">
                  <c:v>0</c:v>
                </c:pt>
                <c:pt idx="20">
                  <c:v>4.2031193923436678</c:v>
                </c:pt>
                <c:pt idx="21">
                  <c:v>7.6969604471836615</c:v>
                </c:pt>
                <c:pt idx="22">
                  <c:v>6.8938569982651288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7.2883420561552938</c:v>
                </c:pt>
                <c:pt idx="28">
                  <c:v>9.5385987208467764</c:v>
                </c:pt>
                <c:pt idx="29">
                  <c:v>5.4610087223848627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9.5095324336718043</c:v>
                </c:pt>
                <c:pt idx="38">
                  <c:v>0</c:v>
                </c:pt>
                <c:pt idx="39">
                  <c:v>2.2155621225844548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7.6157553751485469</c:v>
                </c:pt>
                <c:pt idx="45">
                  <c:v>9.0025808396627944</c:v>
                </c:pt>
                <c:pt idx="46">
                  <c:v>0</c:v>
                </c:pt>
                <c:pt idx="47">
                  <c:v>9.8350595466850574</c:v>
                </c:pt>
                <c:pt idx="48">
                  <c:v>9.9503045305974762</c:v>
                </c:pt>
                <c:pt idx="49">
                  <c:v>0</c:v>
                </c:pt>
                <c:pt idx="50">
                  <c:v>0</c:v>
                </c:pt>
                <c:pt idx="51">
                  <c:v>2.3258821384136983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6.9517237646604899</c:v>
                </c:pt>
                <c:pt idx="56">
                  <c:v>2.3871723135705869</c:v>
                </c:pt>
                <c:pt idx="57">
                  <c:v>4.2292416684817429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4.9882904869061662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1.9420145947959844</c:v>
                </c:pt>
                <c:pt idx="67">
                  <c:v>0</c:v>
                </c:pt>
                <c:pt idx="68">
                  <c:v>0</c:v>
                </c:pt>
                <c:pt idx="69">
                  <c:v>3.3508526744500156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8.2504735484745009</c:v>
                </c:pt>
                <c:pt idx="77">
                  <c:v>0</c:v>
                </c:pt>
                <c:pt idx="78">
                  <c:v>2.1049802395590156</c:v>
                </c:pt>
                <c:pt idx="79">
                  <c:v>0</c:v>
                </c:pt>
                <c:pt idx="80">
                  <c:v>0</c:v>
                </c:pt>
                <c:pt idx="81">
                  <c:v>6.8968605815042814</c:v>
                </c:pt>
                <c:pt idx="82">
                  <c:v>4.5081268020257053</c:v>
                </c:pt>
                <c:pt idx="83">
                  <c:v>9.5548148151021923</c:v>
                </c:pt>
                <c:pt idx="84">
                  <c:v>0</c:v>
                </c:pt>
                <c:pt idx="85">
                  <c:v>0</c:v>
                </c:pt>
                <c:pt idx="86">
                  <c:v>4.5412381135442317</c:v>
                </c:pt>
                <c:pt idx="87">
                  <c:v>6.9593708016340052</c:v>
                </c:pt>
                <c:pt idx="88">
                  <c:v>0</c:v>
                </c:pt>
                <c:pt idx="89">
                  <c:v>0</c:v>
                </c:pt>
                <c:pt idx="90">
                  <c:v>7.262130029692603</c:v>
                </c:pt>
                <c:pt idx="91">
                  <c:v>6.522514337378956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4.637154806106377</c:v>
                </c:pt>
                <c:pt idx="98">
                  <c:v>3.7581098800322521</c:v>
                </c:pt>
                <c:pt idx="99">
                  <c:v>0</c:v>
                </c:pt>
                <c:pt idx="100">
                  <c:v>8.0059712726264713</c:v>
                </c:pt>
                <c:pt idx="101">
                  <c:v>0</c:v>
                </c:pt>
                <c:pt idx="102">
                  <c:v>9.1353168183938109</c:v>
                </c:pt>
                <c:pt idx="103">
                  <c:v>9.960491061127783</c:v>
                </c:pt>
                <c:pt idx="104">
                  <c:v>0</c:v>
                </c:pt>
                <c:pt idx="105">
                  <c:v>0</c:v>
                </c:pt>
                <c:pt idx="106">
                  <c:v>6.0395854652872192</c:v>
                </c:pt>
                <c:pt idx="107">
                  <c:v>0</c:v>
                </c:pt>
                <c:pt idx="108">
                  <c:v>0</c:v>
                </c:pt>
                <c:pt idx="109">
                  <c:v>6.5290926499916626</c:v>
                </c:pt>
                <c:pt idx="110">
                  <c:v>0</c:v>
                </c:pt>
                <c:pt idx="111">
                  <c:v>0</c:v>
                </c:pt>
                <c:pt idx="112">
                  <c:v>8.8369482504928172</c:v>
                </c:pt>
                <c:pt idx="113">
                  <c:v>9.0149980250060082</c:v>
                </c:pt>
                <c:pt idx="114">
                  <c:v>9.6729207664431698</c:v>
                </c:pt>
                <c:pt idx="115">
                  <c:v>0</c:v>
                </c:pt>
                <c:pt idx="116">
                  <c:v>3.8776750556463977</c:v>
                </c:pt>
                <c:pt idx="117">
                  <c:v>5.0689411362446934</c:v>
                </c:pt>
                <c:pt idx="118">
                  <c:v>0</c:v>
                </c:pt>
                <c:pt idx="119">
                  <c:v>1.5985958643558495</c:v>
                </c:pt>
                <c:pt idx="120">
                  <c:v>7.4993638213104692</c:v>
                </c:pt>
                <c:pt idx="121">
                  <c:v>4.4111902872983322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8.9784807555501089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4.142876765049273</c:v>
                </c:pt>
                <c:pt idx="137">
                  <c:v>0</c:v>
                </c:pt>
                <c:pt idx="138">
                  <c:v>1.6523442887293271</c:v>
                </c:pt>
                <c:pt idx="139">
                  <c:v>0</c:v>
                </c:pt>
                <c:pt idx="140">
                  <c:v>9.9759303603805805</c:v>
                </c:pt>
                <c:pt idx="141">
                  <c:v>0.85141763035392337</c:v>
                </c:pt>
                <c:pt idx="142">
                  <c:v>0</c:v>
                </c:pt>
                <c:pt idx="143">
                  <c:v>4.6261285424498997</c:v>
                </c:pt>
                <c:pt idx="144">
                  <c:v>6.1145390040705223</c:v>
                </c:pt>
                <c:pt idx="145">
                  <c:v>5.9635512709467271</c:v>
                </c:pt>
                <c:pt idx="146">
                  <c:v>5.8116678106578066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8.9485631920747881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0.24127046416886455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9.3425190886969176</c:v>
                </c:pt>
                <c:pt idx="164">
                  <c:v>0</c:v>
                </c:pt>
                <c:pt idx="165">
                  <c:v>6.8906739657586797</c:v>
                </c:pt>
                <c:pt idx="166">
                  <c:v>8.5639561083897195</c:v>
                </c:pt>
                <c:pt idx="167">
                  <c:v>6.0904505052543119</c:v>
                </c:pt>
                <c:pt idx="168">
                  <c:v>0</c:v>
                </c:pt>
                <c:pt idx="169">
                  <c:v>0</c:v>
                </c:pt>
                <c:pt idx="170">
                  <c:v>5.2780441799449633</c:v>
                </c:pt>
                <c:pt idx="171">
                  <c:v>0</c:v>
                </c:pt>
                <c:pt idx="172">
                  <c:v>6.6690473556884839</c:v>
                </c:pt>
                <c:pt idx="173">
                  <c:v>1.9202318450914391</c:v>
                </c:pt>
                <c:pt idx="174">
                  <c:v>1.6243857197283029</c:v>
                </c:pt>
                <c:pt idx="175">
                  <c:v>0</c:v>
                </c:pt>
                <c:pt idx="176">
                  <c:v>9.2693351009749954</c:v>
                </c:pt>
                <c:pt idx="177">
                  <c:v>0</c:v>
                </c:pt>
                <c:pt idx="178">
                  <c:v>8.9392572680867204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9.5374683869418071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5.451266377104206</c:v>
                </c:pt>
                <c:pt idx="195">
                  <c:v>6.0843846777807951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7.1862466545777028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8.547264482477587</c:v>
                </c:pt>
                <c:pt idx="204">
                  <c:v>0</c:v>
                </c:pt>
                <c:pt idx="205">
                  <c:v>4.740184244013542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7.8728508056203896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5.6686801967943188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9.058918935045428</c:v>
                </c:pt>
                <c:pt idx="220">
                  <c:v>0</c:v>
                </c:pt>
                <c:pt idx="221">
                  <c:v>9.0149359987916498</c:v>
                </c:pt>
                <c:pt idx="222">
                  <c:v>5.8157701388615282</c:v>
                </c:pt>
                <c:pt idx="223">
                  <c:v>5.8977268950158521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6.9479301689615411</c:v>
                </c:pt>
                <c:pt idx="229">
                  <c:v>5.156471760080013</c:v>
                </c:pt>
                <c:pt idx="230">
                  <c:v>5.6458424351429839</c:v>
                </c:pt>
                <c:pt idx="231">
                  <c:v>5.5214454933856096</c:v>
                </c:pt>
                <c:pt idx="232">
                  <c:v>8.485349326866702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5.5938858407808478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9.6842816148782571</c:v>
                </c:pt>
                <c:pt idx="241">
                  <c:v>8.4564298508352795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2.2440177672176387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6.591194560832724</c:v>
                </c:pt>
                <c:pt idx="253">
                  <c:v>5.3318743821628143</c:v>
                </c:pt>
                <c:pt idx="254">
                  <c:v>8.8498282492904128</c:v>
                </c:pt>
                <c:pt idx="255">
                  <c:v>8.5525639058543135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6.9226090627730823</c:v>
                </c:pt>
                <c:pt idx="262">
                  <c:v>5.1784706003518615</c:v>
                </c:pt>
                <c:pt idx="263">
                  <c:v>0</c:v>
                </c:pt>
                <c:pt idx="264">
                  <c:v>0</c:v>
                </c:pt>
                <c:pt idx="265">
                  <c:v>9.6955485991070489</c:v>
                </c:pt>
                <c:pt idx="266">
                  <c:v>6.3436706225547059</c:v>
                </c:pt>
                <c:pt idx="267">
                  <c:v>0</c:v>
                </c:pt>
                <c:pt idx="268">
                  <c:v>8.1258293450872667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9.470485020172358</c:v>
                </c:pt>
                <c:pt idx="274">
                  <c:v>0</c:v>
                </c:pt>
                <c:pt idx="275">
                  <c:v>0</c:v>
                </c:pt>
                <c:pt idx="276">
                  <c:v>6.4230356099928452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3.4183739946843614</c:v>
                </c:pt>
                <c:pt idx="281">
                  <c:v>0</c:v>
                </c:pt>
                <c:pt idx="282">
                  <c:v>0</c:v>
                </c:pt>
                <c:pt idx="283">
                  <c:v>5.4243036688631365</c:v>
                </c:pt>
                <c:pt idx="284">
                  <c:v>0</c:v>
                </c:pt>
                <c:pt idx="285">
                  <c:v>6.6689897258589532</c:v>
                </c:pt>
                <c:pt idx="286">
                  <c:v>0</c:v>
                </c:pt>
                <c:pt idx="287">
                  <c:v>0</c:v>
                </c:pt>
                <c:pt idx="288">
                  <c:v>6.1548831238585135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5.9533457636125409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8.2874587078225872</c:v>
                </c:pt>
                <c:pt idx="299">
                  <c:v>0</c:v>
                </c:pt>
                <c:pt idx="300">
                  <c:v>8.6269380248294745</c:v>
                </c:pt>
                <c:pt idx="301">
                  <c:v>0</c:v>
                </c:pt>
                <c:pt idx="302">
                  <c:v>7.3890702708611533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5.0113371410709817</c:v>
                </c:pt>
                <c:pt idx="309">
                  <c:v>9.5780553554660965</c:v>
                </c:pt>
                <c:pt idx="310">
                  <c:v>0</c:v>
                </c:pt>
                <c:pt idx="311">
                  <c:v>1.8835693280557841</c:v>
                </c:pt>
                <c:pt idx="312">
                  <c:v>0</c:v>
                </c:pt>
                <c:pt idx="313">
                  <c:v>6.7052875691739553</c:v>
                </c:pt>
                <c:pt idx="314">
                  <c:v>0</c:v>
                </c:pt>
                <c:pt idx="315">
                  <c:v>6.5460872189641428</c:v>
                </c:pt>
                <c:pt idx="316">
                  <c:v>0</c:v>
                </c:pt>
                <c:pt idx="317">
                  <c:v>0</c:v>
                </c:pt>
                <c:pt idx="318">
                  <c:v>7.1983328082329878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7.0864167721698976</c:v>
                </c:pt>
                <c:pt idx="323">
                  <c:v>7.2556648792483092</c:v>
                </c:pt>
                <c:pt idx="324">
                  <c:v>9.366309428273718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7.8968362592855517</c:v>
                </c:pt>
                <c:pt idx="332">
                  <c:v>9.5982110535238139</c:v>
                </c:pt>
                <c:pt idx="333">
                  <c:v>0</c:v>
                </c:pt>
                <c:pt idx="334">
                  <c:v>0</c:v>
                </c:pt>
                <c:pt idx="335">
                  <c:v>6.3768624246338952</c:v>
                </c:pt>
                <c:pt idx="336">
                  <c:v>3.2824107507312208</c:v>
                </c:pt>
                <c:pt idx="337">
                  <c:v>5.3123376638308635</c:v>
                </c:pt>
                <c:pt idx="338">
                  <c:v>8.9876865300352229</c:v>
                </c:pt>
                <c:pt idx="339">
                  <c:v>3.0046221566513589</c:v>
                </c:pt>
                <c:pt idx="340">
                  <c:v>1.791846322776407</c:v>
                </c:pt>
                <c:pt idx="341">
                  <c:v>9.9464996738168523</c:v>
                </c:pt>
                <c:pt idx="342">
                  <c:v>5.4975567325611463</c:v>
                </c:pt>
                <c:pt idx="343">
                  <c:v>9.8625908106803912</c:v>
                </c:pt>
                <c:pt idx="344">
                  <c:v>0</c:v>
                </c:pt>
                <c:pt idx="345">
                  <c:v>0</c:v>
                </c:pt>
                <c:pt idx="346">
                  <c:v>7.4077911251529525</c:v>
                </c:pt>
                <c:pt idx="347">
                  <c:v>9.1197586123280985</c:v>
                </c:pt>
                <c:pt idx="348">
                  <c:v>7.4292607380915783</c:v>
                </c:pt>
                <c:pt idx="349">
                  <c:v>0</c:v>
                </c:pt>
                <c:pt idx="350">
                  <c:v>0</c:v>
                </c:pt>
                <c:pt idx="351">
                  <c:v>5.4677069590402558</c:v>
                </c:pt>
                <c:pt idx="352">
                  <c:v>0</c:v>
                </c:pt>
                <c:pt idx="353">
                  <c:v>8.735705928274573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6.7943339931718221</c:v>
                </c:pt>
                <c:pt idx="362">
                  <c:v>0</c:v>
                </c:pt>
                <c:pt idx="363">
                  <c:v>6.12546183750485</c:v>
                </c:pt>
                <c:pt idx="364">
                  <c:v>7.4853200415949681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2.9702850771299385</c:v>
                </c:pt>
                <c:pt idx="369">
                  <c:v>7.3432875996107256</c:v>
                </c:pt>
                <c:pt idx="370">
                  <c:v>0</c:v>
                </c:pt>
                <c:pt idx="371">
                  <c:v>8.883349135731649</c:v>
                </c:pt>
                <c:pt idx="372">
                  <c:v>5.3288071703910767</c:v>
                </c:pt>
                <c:pt idx="373">
                  <c:v>0.32968436146072921</c:v>
                </c:pt>
                <c:pt idx="374">
                  <c:v>0</c:v>
                </c:pt>
                <c:pt idx="375">
                  <c:v>0</c:v>
                </c:pt>
                <c:pt idx="376">
                  <c:v>2.7046262496759033</c:v>
                </c:pt>
                <c:pt idx="377">
                  <c:v>0</c:v>
                </c:pt>
                <c:pt idx="378">
                  <c:v>0</c:v>
                </c:pt>
                <c:pt idx="379">
                  <c:v>2.6703360404458265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6.9275534101158156</c:v>
                </c:pt>
                <c:pt idx="387">
                  <c:v>3.0698770112462004</c:v>
                </c:pt>
                <c:pt idx="388">
                  <c:v>0</c:v>
                </c:pt>
                <c:pt idx="389">
                  <c:v>0</c:v>
                </c:pt>
                <c:pt idx="390">
                  <c:v>7.2680108132825039</c:v>
                </c:pt>
                <c:pt idx="391">
                  <c:v>6.5185188605234625</c:v>
                </c:pt>
                <c:pt idx="392">
                  <c:v>8.1638754096564519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4.6149557366809475</c:v>
                </c:pt>
                <c:pt idx="400">
                  <c:v>4.5322085089258852</c:v>
                </c:pt>
                <c:pt idx="401">
                  <c:v>5.8867364323057112</c:v>
                </c:pt>
                <c:pt idx="402">
                  <c:v>4.20082901502668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7.0229675815115797</c:v>
                </c:pt>
                <c:pt idx="409">
                  <c:v>0</c:v>
                </c:pt>
                <c:pt idx="410">
                  <c:v>6.1004193565223606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8.3952802272815834</c:v>
                </c:pt>
                <c:pt idx="415">
                  <c:v>6.0096145144764312</c:v>
                </c:pt>
                <c:pt idx="416">
                  <c:v>5.1163701040669203</c:v>
                </c:pt>
                <c:pt idx="417">
                  <c:v>0</c:v>
                </c:pt>
                <c:pt idx="418">
                  <c:v>0</c:v>
                </c:pt>
                <c:pt idx="419">
                  <c:v>9.8644972465368337</c:v>
                </c:pt>
                <c:pt idx="420">
                  <c:v>9.6454257082856358</c:v>
                </c:pt>
                <c:pt idx="421">
                  <c:v>5.3810493310596001</c:v>
                </c:pt>
                <c:pt idx="422">
                  <c:v>2.2952550231593571</c:v>
                </c:pt>
                <c:pt idx="423">
                  <c:v>8.676872269391966</c:v>
                </c:pt>
                <c:pt idx="424">
                  <c:v>0</c:v>
                </c:pt>
                <c:pt idx="425">
                  <c:v>3.2287733777395755</c:v>
                </c:pt>
                <c:pt idx="426">
                  <c:v>0</c:v>
                </c:pt>
                <c:pt idx="427">
                  <c:v>0</c:v>
                </c:pt>
                <c:pt idx="428">
                  <c:v>5.8806039579852261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5.362709423184385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8.3945081453920594</c:v>
                </c:pt>
                <c:pt idx="441">
                  <c:v>0</c:v>
                </c:pt>
                <c:pt idx="442">
                  <c:v>8.1392479882277549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8.304386857552732</c:v>
                </c:pt>
                <c:pt idx="448">
                  <c:v>0</c:v>
                </c:pt>
                <c:pt idx="449">
                  <c:v>5.852411264613484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9.5848310353193771</c:v>
                </c:pt>
                <c:pt idx="455">
                  <c:v>0</c:v>
                </c:pt>
                <c:pt idx="456">
                  <c:v>6.6765090166585903</c:v>
                </c:pt>
                <c:pt idx="457">
                  <c:v>8.1889670039776412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3.13822923824035</c:v>
                </c:pt>
                <c:pt idx="462">
                  <c:v>0</c:v>
                </c:pt>
                <c:pt idx="463">
                  <c:v>0</c:v>
                </c:pt>
                <c:pt idx="464">
                  <c:v>4.8611029604765275</c:v>
                </c:pt>
                <c:pt idx="465">
                  <c:v>0.97116876197403612</c:v>
                </c:pt>
                <c:pt idx="466">
                  <c:v>7.5313145723924704</c:v>
                </c:pt>
                <c:pt idx="467">
                  <c:v>8.3979651916926272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8.3320468105886683</c:v>
                </c:pt>
                <c:pt idx="474">
                  <c:v>0</c:v>
                </c:pt>
                <c:pt idx="475">
                  <c:v>5.5283252528947706</c:v>
                </c:pt>
                <c:pt idx="476">
                  <c:v>5.6608182957646171</c:v>
                </c:pt>
                <c:pt idx="477">
                  <c:v>0</c:v>
                </c:pt>
                <c:pt idx="478">
                  <c:v>3.3286121625168463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4.6834759682983389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9.4719913607242709</c:v>
                </c:pt>
                <c:pt idx="494">
                  <c:v>3.7127302722671396</c:v>
                </c:pt>
                <c:pt idx="495">
                  <c:v>0</c:v>
                </c:pt>
                <c:pt idx="496">
                  <c:v>7.3344157205564287</c:v>
                </c:pt>
                <c:pt idx="497">
                  <c:v>0</c:v>
                </c:pt>
                <c:pt idx="498">
                  <c:v>0</c:v>
                </c:pt>
                <c:pt idx="499">
                  <c:v>2.4273842035485171</c:v>
                </c:pt>
                <c:pt idx="500">
                  <c:v>0</c:v>
                </c:pt>
                <c:pt idx="501">
                  <c:v>8.5701715945379533</c:v>
                </c:pt>
                <c:pt idx="502">
                  <c:v>0</c:v>
                </c:pt>
                <c:pt idx="503">
                  <c:v>0</c:v>
                </c:pt>
                <c:pt idx="504">
                  <c:v>7.4958225686701514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7.4250413654767442</c:v>
                </c:pt>
                <c:pt idx="510">
                  <c:v>0</c:v>
                </c:pt>
                <c:pt idx="511">
                  <c:v>9.5197130876398255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5.8811967849178668</c:v>
                </c:pt>
                <c:pt idx="520">
                  <c:v>0</c:v>
                </c:pt>
                <c:pt idx="521">
                  <c:v>9.9449770023155413</c:v>
                </c:pt>
                <c:pt idx="522">
                  <c:v>0</c:v>
                </c:pt>
                <c:pt idx="523">
                  <c:v>0</c:v>
                </c:pt>
                <c:pt idx="524">
                  <c:v>9.1875843284147791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2.7473941599973104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8.5960098340271927</c:v>
                </c:pt>
                <c:pt idx="534">
                  <c:v>0</c:v>
                </c:pt>
                <c:pt idx="535">
                  <c:v>9.641826725869409</c:v>
                </c:pt>
                <c:pt idx="536">
                  <c:v>0</c:v>
                </c:pt>
                <c:pt idx="537">
                  <c:v>5.7333201604034105</c:v>
                </c:pt>
                <c:pt idx="538">
                  <c:v>9.6528045702939878</c:v>
                </c:pt>
                <c:pt idx="539">
                  <c:v>0</c:v>
                </c:pt>
                <c:pt idx="540">
                  <c:v>8.3609833746600444</c:v>
                </c:pt>
                <c:pt idx="541">
                  <c:v>7.7832555776558703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7.0434988408216519</c:v>
                </c:pt>
                <c:pt idx="556">
                  <c:v>5.8010157875706456</c:v>
                </c:pt>
                <c:pt idx="557">
                  <c:v>0</c:v>
                </c:pt>
                <c:pt idx="558">
                  <c:v>0</c:v>
                </c:pt>
                <c:pt idx="559">
                  <c:v>9.7559606013079776</c:v>
                </c:pt>
                <c:pt idx="560">
                  <c:v>0</c:v>
                </c:pt>
                <c:pt idx="561">
                  <c:v>0</c:v>
                </c:pt>
                <c:pt idx="562">
                  <c:v>5.5569443320074017</c:v>
                </c:pt>
                <c:pt idx="563">
                  <c:v>7.87450737077911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6.4245015803296921</c:v>
                </c:pt>
                <c:pt idx="568">
                  <c:v>0</c:v>
                </c:pt>
                <c:pt idx="569">
                  <c:v>0</c:v>
                </c:pt>
                <c:pt idx="570">
                  <c:v>7.1539451887985432</c:v>
                </c:pt>
                <c:pt idx="571">
                  <c:v>3.5559587294101314</c:v>
                </c:pt>
                <c:pt idx="572">
                  <c:v>0</c:v>
                </c:pt>
                <c:pt idx="573">
                  <c:v>4.6520654403029322</c:v>
                </c:pt>
                <c:pt idx="574">
                  <c:v>4.2579768265828744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8.0284847611415682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9.730277478117241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8.2343982258715869</c:v>
                </c:pt>
                <c:pt idx="592">
                  <c:v>3.2398699263190522</c:v>
                </c:pt>
                <c:pt idx="593">
                  <c:v>7.1135570115836906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7.3840299414503221</c:v>
                </c:pt>
                <c:pt idx="603">
                  <c:v>0</c:v>
                </c:pt>
                <c:pt idx="604">
                  <c:v>0</c:v>
                </c:pt>
                <c:pt idx="605">
                  <c:v>3.5196802697323069</c:v>
                </c:pt>
                <c:pt idx="606">
                  <c:v>0</c:v>
                </c:pt>
                <c:pt idx="607">
                  <c:v>7.7246603722508489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9.8536103726818531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6.2103059904840983</c:v>
                </c:pt>
                <c:pt idx="620">
                  <c:v>0</c:v>
                </c:pt>
                <c:pt idx="621">
                  <c:v>0</c:v>
                </c:pt>
                <c:pt idx="622">
                  <c:v>7.5844111237357739</c:v>
                </c:pt>
                <c:pt idx="623">
                  <c:v>6.4077834304206824</c:v>
                </c:pt>
                <c:pt idx="624">
                  <c:v>5.4984076125819268</c:v>
                </c:pt>
                <c:pt idx="625">
                  <c:v>9.8939887419283075</c:v>
                </c:pt>
                <c:pt idx="626">
                  <c:v>8.6566750826446217</c:v>
                </c:pt>
                <c:pt idx="627">
                  <c:v>0</c:v>
                </c:pt>
                <c:pt idx="628">
                  <c:v>0</c:v>
                </c:pt>
                <c:pt idx="629">
                  <c:v>5.7034282383393133</c:v>
                </c:pt>
                <c:pt idx="630">
                  <c:v>4.9681981605635013</c:v>
                </c:pt>
                <c:pt idx="631">
                  <c:v>7.7245635156567616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7.94694640843149</c:v>
                </c:pt>
                <c:pt idx="641">
                  <c:v>0</c:v>
                </c:pt>
                <c:pt idx="642">
                  <c:v>9.2824795851245874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5.0730083760646405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8.3749863864334717</c:v>
                </c:pt>
                <c:pt idx="653">
                  <c:v>8.6454528623200027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9.1840214477569564</c:v>
                </c:pt>
                <c:pt idx="658">
                  <c:v>0</c:v>
                </c:pt>
                <c:pt idx="659">
                  <c:v>4.6300591091620902</c:v>
                </c:pt>
                <c:pt idx="660">
                  <c:v>0</c:v>
                </c:pt>
                <c:pt idx="661">
                  <c:v>6.8935229962026332</c:v>
                </c:pt>
                <c:pt idx="662">
                  <c:v>8.8298682292851431</c:v>
                </c:pt>
                <c:pt idx="663">
                  <c:v>9.7878772068678472</c:v>
                </c:pt>
                <c:pt idx="664">
                  <c:v>4.6580018523780629</c:v>
                </c:pt>
                <c:pt idx="665">
                  <c:v>0</c:v>
                </c:pt>
                <c:pt idx="666">
                  <c:v>6.5079920666080158</c:v>
                </c:pt>
                <c:pt idx="667">
                  <c:v>0</c:v>
                </c:pt>
                <c:pt idx="668">
                  <c:v>5.4115262155318886</c:v>
                </c:pt>
                <c:pt idx="669">
                  <c:v>9.6023454257441561</c:v>
                </c:pt>
                <c:pt idx="670">
                  <c:v>6.5703580703900064</c:v>
                </c:pt>
                <c:pt idx="671">
                  <c:v>0</c:v>
                </c:pt>
                <c:pt idx="672">
                  <c:v>8.0978060911447507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7.2980623293720948</c:v>
                </c:pt>
                <c:pt idx="681">
                  <c:v>0</c:v>
                </c:pt>
                <c:pt idx="682">
                  <c:v>0</c:v>
                </c:pt>
                <c:pt idx="683">
                  <c:v>6.0226113535117189</c:v>
                </c:pt>
                <c:pt idx="684">
                  <c:v>0</c:v>
                </c:pt>
                <c:pt idx="685">
                  <c:v>4.6816787048729953</c:v>
                </c:pt>
                <c:pt idx="686">
                  <c:v>0</c:v>
                </c:pt>
                <c:pt idx="687">
                  <c:v>5.25927659404105</c:v>
                </c:pt>
                <c:pt idx="688">
                  <c:v>0</c:v>
                </c:pt>
                <c:pt idx="689">
                  <c:v>3.4589012126045482</c:v>
                </c:pt>
                <c:pt idx="690">
                  <c:v>9.063760245619239</c:v>
                </c:pt>
                <c:pt idx="691">
                  <c:v>0</c:v>
                </c:pt>
                <c:pt idx="692">
                  <c:v>0</c:v>
                </c:pt>
                <c:pt idx="693">
                  <c:v>9.2920680428118363</c:v>
                </c:pt>
                <c:pt idx="694">
                  <c:v>0</c:v>
                </c:pt>
                <c:pt idx="695">
                  <c:v>9.8849531302249041</c:v>
                </c:pt>
                <c:pt idx="696">
                  <c:v>2.181049979840497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8.2265670925146992</c:v>
                </c:pt>
                <c:pt idx="701">
                  <c:v>0</c:v>
                </c:pt>
                <c:pt idx="702">
                  <c:v>0</c:v>
                </c:pt>
                <c:pt idx="703">
                  <c:v>5.3272424807851078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6.3647036532818335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6.5602186591578437</c:v>
                </c:pt>
                <c:pt idx="716">
                  <c:v>3.274036724072229</c:v>
                </c:pt>
                <c:pt idx="717">
                  <c:v>0</c:v>
                </c:pt>
                <c:pt idx="718">
                  <c:v>3.9970966767058149</c:v>
                </c:pt>
                <c:pt idx="719">
                  <c:v>8.5113756825712521</c:v>
                </c:pt>
                <c:pt idx="720">
                  <c:v>6.3661922670657445</c:v>
                </c:pt>
                <c:pt idx="721">
                  <c:v>7.034745925023512</c:v>
                </c:pt>
                <c:pt idx="722">
                  <c:v>0</c:v>
                </c:pt>
                <c:pt idx="723">
                  <c:v>5.5924632460066377</c:v>
                </c:pt>
                <c:pt idx="724">
                  <c:v>3.3785518040714955</c:v>
                </c:pt>
                <c:pt idx="725">
                  <c:v>9.5275406656994139</c:v>
                </c:pt>
                <c:pt idx="726">
                  <c:v>0</c:v>
                </c:pt>
                <c:pt idx="727">
                  <c:v>7.3544470177208643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9.8529150752989434</c:v>
                </c:pt>
                <c:pt idx="735">
                  <c:v>6.2233261263639204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7.5567955003630054</c:v>
                </c:pt>
                <c:pt idx="754">
                  <c:v>2.5299635346734606</c:v>
                </c:pt>
                <c:pt idx="755">
                  <c:v>0</c:v>
                </c:pt>
                <c:pt idx="756">
                  <c:v>5.6493581189341935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4.8199977764795419</c:v>
                </c:pt>
                <c:pt idx="770">
                  <c:v>0</c:v>
                </c:pt>
                <c:pt idx="771">
                  <c:v>0</c:v>
                </c:pt>
                <c:pt idx="772">
                  <c:v>6.8230262016336463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6.8459057885114518</c:v>
                </c:pt>
                <c:pt idx="778">
                  <c:v>0</c:v>
                </c:pt>
                <c:pt idx="779">
                  <c:v>9.7946551717824324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3.2898128469794163</c:v>
                </c:pt>
                <c:pt idx="786">
                  <c:v>0</c:v>
                </c:pt>
                <c:pt idx="787">
                  <c:v>0</c:v>
                </c:pt>
                <c:pt idx="788">
                  <c:v>6.6555336947323021</c:v>
                </c:pt>
                <c:pt idx="789">
                  <c:v>0</c:v>
                </c:pt>
                <c:pt idx="790">
                  <c:v>6.7858277506559306</c:v>
                </c:pt>
                <c:pt idx="791">
                  <c:v>9.0206820355191013</c:v>
                </c:pt>
                <c:pt idx="792">
                  <c:v>0</c:v>
                </c:pt>
                <c:pt idx="793">
                  <c:v>0</c:v>
                </c:pt>
                <c:pt idx="794">
                  <c:v>6.6262479644736674</c:v>
                </c:pt>
                <c:pt idx="795">
                  <c:v>0</c:v>
                </c:pt>
                <c:pt idx="796">
                  <c:v>9.3393104164046683</c:v>
                </c:pt>
                <c:pt idx="797">
                  <c:v>0</c:v>
                </c:pt>
                <c:pt idx="798">
                  <c:v>7.6822732633745483</c:v>
                </c:pt>
                <c:pt idx="799">
                  <c:v>9.7446681248836615</c:v>
                </c:pt>
                <c:pt idx="800">
                  <c:v>0</c:v>
                </c:pt>
                <c:pt idx="801">
                  <c:v>8.0689966316430137</c:v>
                </c:pt>
                <c:pt idx="802">
                  <c:v>0</c:v>
                </c:pt>
                <c:pt idx="803">
                  <c:v>0</c:v>
                </c:pt>
                <c:pt idx="804">
                  <c:v>9.2199476216309293</c:v>
                </c:pt>
                <c:pt idx="805">
                  <c:v>0</c:v>
                </c:pt>
                <c:pt idx="806">
                  <c:v>9.8838673822494698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7.4850877645535068</c:v>
                </c:pt>
                <c:pt idx="816">
                  <c:v>0</c:v>
                </c:pt>
                <c:pt idx="817">
                  <c:v>0</c:v>
                </c:pt>
                <c:pt idx="818">
                  <c:v>6.9787334166256052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4.1409252582734437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3.5097307083934859</c:v>
                </c:pt>
                <c:pt idx="829">
                  <c:v>0</c:v>
                </c:pt>
                <c:pt idx="830">
                  <c:v>5.7348142757209386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9.4235604451759674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8.6616437070059007</c:v>
                </c:pt>
                <c:pt idx="845">
                  <c:v>0</c:v>
                </c:pt>
                <c:pt idx="846">
                  <c:v>0</c:v>
                </c:pt>
                <c:pt idx="847">
                  <c:v>0.5973696272849871</c:v>
                </c:pt>
                <c:pt idx="848">
                  <c:v>0</c:v>
                </c:pt>
                <c:pt idx="849">
                  <c:v>5.9621727965303926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8.8826235025516684</c:v>
                </c:pt>
                <c:pt idx="859">
                  <c:v>0</c:v>
                </c:pt>
                <c:pt idx="860">
                  <c:v>0</c:v>
                </c:pt>
                <c:pt idx="861">
                  <c:v>4.6102865272698583</c:v>
                </c:pt>
                <c:pt idx="862">
                  <c:v>0</c:v>
                </c:pt>
                <c:pt idx="863">
                  <c:v>0</c:v>
                </c:pt>
                <c:pt idx="864">
                  <c:v>5.7573609876573837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9.7091630917404572</c:v>
                </c:pt>
                <c:pt idx="873">
                  <c:v>0</c:v>
                </c:pt>
                <c:pt idx="874">
                  <c:v>0</c:v>
                </c:pt>
                <c:pt idx="875">
                  <c:v>9.1641259834650715</c:v>
                </c:pt>
                <c:pt idx="876">
                  <c:v>6.2213624322732635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9.3734718809605244</c:v>
                </c:pt>
                <c:pt idx="885">
                  <c:v>0</c:v>
                </c:pt>
                <c:pt idx="886">
                  <c:v>5.0873415076832487</c:v>
                </c:pt>
                <c:pt idx="887">
                  <c:v>8.6484328835189128</c:v>
                </c:pt>
                <c:pt idx="888">
                  <c:v>0</c:v>
                </c:pt>
                <c:pt idx="889">
                  <c:v>1.4549323209691478</c:v>
                </c:pt>
                <c:pt idx="890">
                  <c:v>1.8391228840650387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4.7134843055020763</c:v>
                </c:pt>
                <c:pt idx="899">
                  <c:v>0</c:v>
                </c:pt>
                <c:pt idx="900">
                  <c:v>0</c:v>
                </c:pt>
                <c:pt idx="901">
                  <c:v>9.4785406112704393</c:v>
                </c:pt>
                <c:pt idx="902">
                  <c:v>0</c:v>
                </c:pt>
                <c:pt idx="903">
                  <c:v>0</c:v>
                </c:pt>
                <c:pt idx="904">
                  <c:v>7.9277695375533463</c:v>
                </c:pt>
                <c:pt idx="905">
                  <c:v>7.193380087708773</c:v>
                </c:pt>
                <c:pt idx="906">
                  <c:v>9.0788173761254374</c:v>
                </c:pt>
                <c:pt idx="907">
                  <c:v>0</c:v>
                </c:pt>
                <c:pt idx="908">
                  <c:v>2.9898636507880818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4.7153437510536378</c:v>
                </c:pt>
                <c:pt idx="917">
                  <c:v>0</c:v>
                </c:pt>
                <c:pt idx="918">
                  <c:v>0</c:v>
                </c:pt>
                <c:pt idx="919">
                  <c:v>7.8622362611997598</c:v>
                </c:pt>
                <c:pt idx="920">
                  <c:v>5.2792652099055299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8.940574622975543</c:v>
                </c:pt>
                <c:pt idx="926">
                  <c:v>7.682716008986449</c:v>
                </c:pt>
                <c:pt idx="927">
                  <c:v>3.7565118147549503</c:v>
                </c:pt>
                <c:pt idx="928">
                  <c:v>0</c:v>
                </c:pt>
                <c:pt idx="929">
                  <c:v>0</c:v>
                </c:pt>
                <c:pt idx="930">
                  <c:v>6.1637462349981114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9.1387126075034146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8.8024548270491092</c:v>
                </c:pt>
                <c:pt idx="941">
                  <c:v>0</c:v>
                </c:pt>
                <c:pt idx="942">
                  <c:v>6.243350181903903</c:v>
                </c:pt>
                <c:pt idx="943">
                  <c:v>0</c:v>
                </c:pt>
                <c:pt idx="944">
                  <c:v>9.2505716973722798</c:v>
                </c:pt>
                <c:pt idx="945">
                  <c:v>0</c:v>
                </c:pt>
                <c:pt idx="946">
                  <c:v>5.1643098151208902</c:v>
                </c:pt>
                <c:pt idx="947">
                  <c:v>0</c:v>
                </c:pt>
                <c:pt idx="948">
                  <c:v>0</c:v>
                </c:pt>
                <c:pt idx="949">
                  <c:v>6.7066015526964637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8.9570733181232747</c:v>
                </c:pt>
                <c:pt idx="954">
                  <c:v>9.8191660990079459</c:v>
                </c:pt>
                <c:pt idx="955">
                  <c:v>2.4193501908852957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5.0855008428784085</c:v>
                </c:pt>
                <c:pt idx="961">
                  <c:v>7.3634337423529246</c:v>
                </c:pt>
                <c:pt idx="962">
                  <c:v>0</c:v>
                </c:pt>
                <c:pt idx="963">
                  <c:v>0.96691722694232096</c:v>
                </c:pt>
                <c:pt idx="964">
                  <c:v>0</c:v>
                </c:pt>
                <c:pt idx="965">
                  <c:v>0</c:v>
                </c:pt>
                <c:pt idx="966">
                  <c:v>3.4578996810519289</c:v>
                </c:pt>
                <c:pt idx="967">
                  <c:v>0</c:v>
                </c:pt>
                <c:pt idx="968">
                  <c:v>9.849052992398569</c:v>
                </c:pt>
                <c:pt idx="969">
                  <c:v>6.1454664974637261</c:v>
                </c:pt>
                <c:pt idx="970">
                  <c:v>9.3053390614169356</c:v>
                </c:pt>
                <c:pt idx="971">
                  <c:v>9.5982520019737727</c:v>
                </c:pt>
                <c:pt idx="972">
                  <c:v>0</c:v>
                </c:pt>
                <c:pt idx="973">
                  <c:v>7.6257557236524374</c:v>
                </c:pt>
                <c:pt idx="974">
                  <c:v>9.0899503285531562</c:v>
                </c:pt>
                <c:pt idx="975">
                  <c:v>8.8499899710939189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7.5306213651747855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9.1307604582397435</c:v>
                </c:pt>
                <c:pt idx="996">
                  <c:v>0</c:v>
                </c:pt>
                <c:pt idx="997">
                  <c:v>0</c:v>
                </c:pt>
                <c:pt idx="998">
                  <c:v>3.1292581100802295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9.9317946959696251</c:v>
                </c:pt>
                <c:pt idx="1005">
                  <c:v>9.1942010411267976</c:v>
                </c:pt>
                <c:pt idx="1006">
                  <c:v>0</c:v>
                </c:pt>
                <c:pt idx="1007">
                  <c:v>8.5362112630099443</c:v>
                </c:pt>
                <c:pt idx="1008">
                  <c:v>0</c:v>
                </c:pt>
                <c:pt idx="1009">
                  <c:v>0</c:v>
                </c:pt>
                <c:pt idx="1010">
                  <c:v>7.9756857491113848</c:v>
                </c:pt>
                <c:pt idx="1011">
                  <c:v>0</c:v>
                </c:pt>
                <c:pt idx="1012">
                  <c:v>0</c:v>
                </c:pt>
                <c:pt idx="1013">
                  <c:v>8.2121409521036028</c:v>
                </c:pt>
                <c:pt idx="1014">
                  <c:v>0</c:v>
                </c:pt>
                <c:pt idx="1015">
                  <c:v>0</c:v>
                </c:pt>
                <c:pt idx="1016">
                  <c:v>4.086487426613008</c:v>
                </c:pt>
                <c:pt idx="1017">
                  <c:v>0</c:v>
                </c:pt>
                <c:pt idx="1018">
                  <c:v>5.751814036371254</c:v>
                </c:pt>
                <c:pt idx="1019">
                  <c:v>0</c:v>
                </c:pt>
                <c:pt idx="1020">
                  <c:v>0</c:v>
                </c:pt>
                <c:pt idx="1021">
                  <c:v>7.5817979650497858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8.9485477776731255</c:v>
                </c:pt>
                <c:pt idx="1027">
                  <c:v>0</c:v>
                </c:pt>
                <c:pt idx="1028">
                  <c:v>9.1371850380561312</c:v>
                </c:pt>
                <c:pt idx="1029">
                  <c:v>0</c:v>
                </c:pt>
                <c:pt idx="1030">
                  <c:v>9.6465024476101586</c:v>
                </c:pt>
                <c:pt idx="1031">
                  <c:v>8.1939856120640702</c:v>
                </c:pt>
                <c:pt idx="1032">
                  <c:v>6.0621486858521765</c:v>
                </c:pt>
                <c:pt idx="1033">
                  <c:v>0</c:v>
                </c:pt>
                <c:pt idx="1034">
                  <c:v>0</c:v>
                </c:pt>
                <c:pt idx="1035">
                  <c:v>9.1214105892685051</c:v>
                </c:pt>
                <c:pt idx="1036">
                  <c:v>0</c:v>
                </c:pt>
                <c:pt idx="1037">
                  <c:v>0</c:v>
                </c:pt>
                <c:pt idx="1038">
                  <c:v>9.5997192327243912</c:v>
                </c:pt>
                <c:pt idx="1039">
                  <c:v>0</c:v>
                </c:pt>
                <c:pt idx="1040">
                  <c:v>4.9722073067377837</c:v>
                </c:pt>
                <c:pt idx="1041">
                  <c:v>0</c:v>
                </c:pt>
                <c:pt idx="1042">
                  <c:v>0</c:v>
                </c:pt>
                <c:pt idx="1043">
                  <c:v>4.1464734539748296</c:v>
                </c:pt>
                <c:pt idx="1044">
                  <c:v>7.4406475740880227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9.1924072265723726</c:v>
                </c:pt>
                <c:pt idx="1054">
                  <c:v>0</c:v>
                </c:pt>
                <c:pt idx="1055">
                  <c:v>8.8695966206410457</c:v>
                </c:pt>
                <c:pt idx="1056">
                  <c:v>0</c:v>
                </c:pt>
                <c:pt idx="1057">
                  <c:v>6.2045970782941673</c:v>
                </c:pt>
                <c:pt idx="1058">
                  <c:v>2.8241538492862572</c:v>
                </c:pt>
                <c:pt idx="1059">
                  <c:v>0</c:v>
                </c:pt>
              </c:numCache>
            </c:numRef>
          </c:xVal>
          <c:yVal>
            <c:numRef>
              <c:f>'y=x'!$E$8:$E$1067</c:f>
              <c:numCache>
                <c:formatCode>General</c:formatCode>
                <c:ptCount val="10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4.2023673094549521</c:v>
                </c:pt>
                <c:pt idx="6">
                  <c:v>6.4297523804883925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4.0047357227825318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2.7588376675806976</c:v>
                </c:pt>
                <c:pt idx="19">
                  <c:v>0</c:v>
                </c:pt>
                <c:pt idx="20">
                  <c:v>1.0848554377264703</c:v>
                </c:pt>
                <c:pt idx="21">
                  <c:v>0.19365095057321646</c:v>
                </c:pt>
                <c:pt idx="22">
                  <c:v>3.6649394057565732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5.0646604308669643</c:v>
                </c:pt>
                <c:pt idx="28">
                  <c:v>9.5092761831091757</c:v>
                </c:pt>
                <c:pt idx="29">
                  <c:v>2.3766976650708278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8.2435821373966807</c:v>
                </c:pt>
                <c:pt idx="38">
                  <c:v>0</c:v>
                </c:pt>
                <c:pt idx="39">
                  <c:v>1.2203434927778201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1.5820963393866654</c:v>
                </c:pt>
                <c:pt idx="45">
                  <c:v>0.41356474311228908</c:v>
                </c:pt>
                <c:pt idx="46">
                  <c:v>0</c:v>
                </c:pt>
                <c:pt idx="47">
                  <c:v>5.2368515029505538</c:v>
                </c:pt>
                <c:pt idx="48">
                  <c:v>9.3656361641793886</c:v>
                </c:pt>
                <c:pt idx="49">
                  <c:v>0</c:v>
                </c:pt>
                <c:pt idx="50">
                  <c:v>0</c:v>
                </c:pt>
                <c:pt idx="51">
                  <c:v>0.68806009848798533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4.7716991476065562E-2</c:v>
                </c:pt>
                <c:pt idx="56">
                  <c:v>0.67253470103907143</c:v>
                </c:pt>
                <c:pt idx="57">
                  <c:v>8.6869252360383675E-2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2.937646097713813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1.6582212445661666</c:v>
                </c:pt>
                <c:pt idx="67">
                  <c:v>0</c:v>
                </c:pt>
                <c:pt idx="68">
                  <c:v>0</c:v>
                </c:pt>
                <c:pt idx="69">
                  <c:v>1.77102201380124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1.4586997671354629</c:v>
                </c:pt>
                <c:pt idx="77">
                  <c:v>0</c:v>
                </c:pt>
                <c:pt idx="78">
                  <c:v>2.0119059233641234</c:v>
                </c:pt>
                <c:pt idx="79">
                  <c:v>0</c:v>
                </c:pt>
                <c:pt idx="80">
                  <c:v>0</c:v>
                </c:pt>
                <c:pt idx="81">
                  <c:v>6.7156706503702432</c:v>
                </c:pt>
                <c:pt idx="82">
                  <c:v>2.0441976563284641</c:v>
                </c:pt>
                <c:pt idx="83">
                  <c:v>4.5018711977803791</c:v>
                </c:pt>
                <c:pt idx="84">
                  <c:v>0</c:v>
                </c:pt>
                <c:pt idx="85">
                  <c:v>0</c:v>
                </c:pt>
                <c:pt idx="86">
                  <c:v>4.2245321359657959</c:v>
                </c:pt>
                <c:pt idx="87">
                  <c:v>0.11898814191985574</c:v>
                </c:pt>
                <c:pt idx="88">
                  <c:v>0</c:v>
                </c:pt>
                <c:pt idx="89">
                  <c:v>0</c:v>
                </c:pt>
                <c:pt idx="90">
                  <c:v>0.19034207745479981</c:v>
                </c:pt>
                <c:pt idx="91">
                  <c:v>3.4017537759887082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0.63349860268672675</c:v>
                </c:pt>
                <c:pt idx="98">
                  <c:v>1.3798091350887753</c:v>
                </c:pt>
                <c:pt idx="99">
                  <c:v>0</c:v>
                </c:pt>
                <c:pt idx="100">
                  <c:v>5.9548553425805544</c:v>
                </c:pt>
                <c:pt idx="101">
                  <c:v>0</c:v>
                </c:pt>
                <c:pt idx="102">
                  <c:v>6.8343965585884217</c:v>
                </c:pt>
                <c:pt idx="103">
                  <c:v>1.8376571239376132</c:v>
                </c:pt>
                <c:pt idx="104">
                  <c:v>0</c:v>
                </c:pt>
                <c:pt idx="105">
                  <c:v>0</c:v>
                </c:pt>
                <c:pt idx="106">
                  <c:v>1.4105039702279361</c:v>
                </c:pt>
                <c:pt idx="107">
                  <c:v>0</c:v>
                </c:pt>
                <c:pt idx="108">
                  <c:v>0</c:v>
                </c:pt>
                <c:pt idx="109">
                  <c:v>4.9993023339221683</c:v>
                </c:pt>
                <c:pt idx="110">
                  <c:v>0</c:v>
                </c:pt>
                <c:pt idx="111">
                  <c:v>0</c:v>
                </c:pt>
                <c:pt idx="112">
                  <c:v>4.6782967313030133</c:v>
                </c:pt>
                <c:pt idx="113">
                  <c:v>4.0385425760464946</c:v>
                </c:pt>
                <c:pt idx="114">
                  <c:v>8.0130314258911479</c:v>
                </c:pt>
                <c:pt idx="115">
                  <c:v>0</c:v>
                </c:pt>
                <c:pt idx="116">
                  <c:v>0.97356539702231848</c:v>
                </c:pt>
                <c:pt idx="117">
                  <c:v>2.3863885145830737</c:v>
                </c:pt>
                <c:pt idx="118">
                  <c:v>0</c:v>
                </c:pt>
                <c:pt idx="119">
                  <c:v>0.96062768031115631</c:v>
                </c:pt>
                <c:pt idx="120">
                  <c:v>3.0475799363042881</c:v>
                </c:pt>
                <c:pt idx="121">
                  <c:v>2.5084879419933852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5.0563083868992811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3.0152819092382459</c:v>
                </c:pt>
                <c:pt idx="137">
                  <c:v>0</c:v>
                </c:pt>
                <c:pt idx="138">
                  <c:v>1.4620858892152637</c:v>
                </c:pt>
                <c:pt idx="139">
                  <c:v>0</c:v>
                </c:pt>
                <c:pt idx="140">
                  <c:v>5.9069305089718167</c:v>
                </c:pt>
                <c:pt idx="141">
                  <c:v>0.69000646681738553</c:v>
                </c:pt>
                <c:pt idx="142">
                  <c:v>0</c:v>
                </c:pt>
                <c:pt idx="143">
                  <c:v>1.7207621404579676</c:v>
                </c:pt>
                <c:pt idx="144">
                  <c:v>1.7502586982351409</c:v>
                </c:pt>
                <c:pt idx="145">
                  <c:v>5.6870805674143501</c:v>
                </c:pt>
                <c:pt idx="146">
                  <c:v>3.2670357932588798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8.6149206314918843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0.11106733993763052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1.4379578789411707</c:v>
                </c:pt>
                <c:pt idx="164">
                  <c:v>0</c:v>
                </c:pt>
                <c:pt idx="165">
                  <c:v>4.1659933160443421</c:v>
                </c:pt>
                <c:pt idx="166">
                  <c:v>1.2825512448962901</c:v>
                </c:pt>
                <c:pt idx="167">
                  <c:v>1.8992573897133052</c:v>
                </c:pt>
                <c:pt idx="168">
                  <c:v>0</c:v>
                </c:pt>
                <c:pt idx="169">
                  <c:v>0</c:v>
                </c:pt>
                <c:pt idx="170">
                  <c:v>3.8879310164203629</c:v>
                </c:pt>
                <c:pt idx="171">
                  <c:v>0</c:v>
                </c:pt>
                <c:pt idx="172">
                  <c:v>3.8879111032495004</c:v>
                </c:pt>
                <c:pt idx="173">
                  <c:v>0.8875471313877964</c:v>
                </c:pt>
                <c:pt idx="174">
                  <c:v>6.013639963317996E-2</c:v>
                </c:pt>
                <c:pt idx="175">
                  <c:v>0</c:v>
                </c:pt>
                <c:pt idx="176">
                  <c:v>1.7897224223231207</c:v>
                </c:pt>
                <c:pt idx="177">
                  <c:v>0</c:v>
                </c:pt>
                <c:pt idx="178">
                  <c:v>2.2417308074568201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7.5318550875986796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2.2821618776792914</c:v>
                </c:pt>
                <c:pt idx="195">
                  <c:v>3.5292923570442132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0.53261839568790492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8.3654017182609515</c:v>
                </c:pt>
                <c:pt idx="204">
                  <c:v>0</c:v>
                </c:pt>
                <c:pt idx="205">
                  <c:v>2.334346454854213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0.78419455919304493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3.245761920048742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8.8137668066305217</c:v>
                </c:pt>
                <c:pt idx="220">
                  <c:v>0</c:v>
                </c:pt>
                <c:pt idx="221">
                  <c:v>2.9017749038929912</c:v>
                </c:pt>
                <c:pt idx="222">
                  <c:v>2.9006047196429341</c:v>
                </c:pt>
                <c:pt idx="223">
                  <c:v>3.3212253331370185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4.3645974012620385</c:v>
                </c:pt>
                <c:pt idx="229">
                  <c:v>4.5359477716634844</c:v>
                </c:pt>
                <c:pt idx="230">
                  <c:v>0.88788715564735665</c:v>
                </c:pt>
                <c:pt idx="231">
                  <c:v>1.2644627688594849</c:v>
                </c:pt>
                <c:pt idx="232">
                  <c:v>8.0285208687760061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1.8633883980434436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9.4622825305723826</c:v>
                </c:pt>
                <c:pt idx="241">
                  <c:v>3.0461389621027575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1.2200596320515589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3.7397773714881923</c:v>
                </c:pt>
                <c:pt idx="253">
                  <c:v>3.2969364065110733</c:v>
                </c:pt>
                <c:pt idx="254">
                  <c:v>4.8071560915226526</c:v>
                </c:pt>
                <c:pt idx="255">
                  <c:v>6.8116825264344927E-2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3.950709891267183</c:v>
                </c:pt>
                <c:pt idx="262">
                  <c:v>5.0142682973102559</c:v>
                </c:pt>
                <c:pt idx="263">
                  <c:v>0</c:v>
                </c:pt>
                <c:pt idx="264">
                  <c:v>0</c:v>
                </c:pt>
                <c:pt idx="265">
                  <c:v>3.7346926164457566</c:v>
                </c:pt>
                <c:pt idx="266">
                  <c:v>2.6854601649161625</c:v>
                </c:pt>
                <c:pt idx="267">
                  <c:v>0</c:v>
                </c:pt>
                <c:pt idx="268">
                  <c:v>2.8400607740073838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3.4462720204108583</c:v>
                </c:pt>
                <c:pt idx="274">
                  <c:v>0</c:v>
                </c:pt>
                <c:pt idx="275">
                  <c:v>0</c:v>
                </c:pt>
                <c:pt idx="276">
                  <c:v>2.3989308212753269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0.79183644481268745</c:v>
                </c:pt>
                <c:pt idx="281">
                  <c:v>0</c:v>
                </c:pt>
                <c:pt idx="282">
                  <c:v>0</c:v>
                </c:pt>
                <c:pt idx="283">
                  <c:v>1.7350556092621354</c:v>
                </c:pt>
                <c:pt idx="284">
                  <c:v>0</c:v>
                </c:pt>
                <c:pt idx="285">
                  <c:v>4.7833707824334839</c:v>
                </c:pt>
                <c:pt idx="286">
                  <c:v>0</c:v>
                </c:pt>
                <c:pt idx="287">
                  <c:v>0</c:v>
                </c:pt>
                <c:pt idx="288">
                  <c:v>6.0574874074952838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0.12797174933702526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3.821032009053305</c:v>
                </c:pt>
                <c:pt idx="299">
                  <c:v>0</c:v>
                </c:pt>
                <c:pt idx="300">
                  <c:v>7.9193079370802941</c:v>
                </c:pt>
                <c:pt idx="301">
                  <c:v>0</c:v>
                </c:pt>
                <c:pt idx="302">
                  <c:v>5.4324107224338478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2.9346430975842388</c:v>
                </c:pt>
                <c:pt idx="309">
                  <c:v>3.0752520445018856</c:v>
                </c:pt>
                <c:pt idx="310">
                  <c:v>0</c:v>
                </c:pt>
                <c:pt idx="311">
                  <c:v>1.0310377308736318</c:v>
                </c:pt>
                <c:pt idx="312">
                  <c:v>0</c:v>
                </c:pt>
                <c:pt idx="313">
                  <c:v>2.4909097222027627</c:v>
                </c:pt>
                <c:pt idx="314">
                  <c:v>0</c:v>
                </c:pt>
                <c:pt idx="315">
                  <c:v>4.4115784525018222</c:v>
                </c:pt>
                <c:pt idx="316">
                  <c:v>0</c:v>
                </c:pt>
                <c:pt idx="317">
                  <c:v>0</c:v>
                </c:pt>
                <c:pt idx="318">
                  <c:v>3.5181759121562872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2.7268860405990387</c:v>
                </c:pt>
                <c:pt idx="323">
                  <c:v>2.4592590189064123</c:v>
                </c:pt>
                <c:pt idx="324">
                  <c:v>8.5565319818474741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4.1492680997357025</c:v>
                </c:pt>
                <c:pt idx="332">
                  <c:v>3.51815569409125</c:v>
                </c:pt>
                <c:pt idx="333">
                  <c:v>0</c:v>
                </c:pt>
                <c:pt idx="334">
                  <c:v>0</c:v>
                </c:pt>
                <c:pt idx="335">
                  <c:v>1.5026171060834248</c:v>
                </c:pt>
                <c:pt idx="336">
                  <c:v>0.4477227384261856</c:v>
                </c:pt>
                <c:pt idx="337">
                  <c:v>5.1221203753070359</c:v>
                </c:pt>
                <c:pt idx="338">
                  <c:v>2.2307693878212458</c:v>
                </c:pt>
                <c:pt idx="339">
                  <c:v>0.3443047002784605</c:v>
                </c:pt>
                <c:pt idx="340">
                  <c:v>1.3574907637192235</c:v>
                </c:pt>
                <c:pt idx="341">
                  <c:v>5.9366044905348989</c:v>
                </c:pt>
                <c:pt idx="342">
                  <c:v>0.81266345087434244</c:v>
                </c:pt>
                <c:pt idx="343">
                  <c:v>2.6099452353265744</c:v>
                </c:pt>
                <c:pt idx="344">
                  <c:v>0</c:v>
                </c:pt>
                <c:pt idx="345">
                  <c:v>0</c:v>
                </c:pt>
                <c:pt idx="346">
                  <c:v>1.8755023511772144</c:v>
                </c:pt>
                <c:pt idx="347">
                  <c:v>0.7762091974772023</c:v>
                </c:pt>
                <c:pt idx="348">
                  <c:v>4.4626973483119272</c:v>
                </c:pt>
                <c:pt idx="349">
                  <c:v>0</c:v>
                </c:pt>
                <c:pt idx="350">
                  <c:v>0</c:v>
                </c:pt>
                <c:pt idx="351">
                  <c:v>4.9891601637395464</c:v>
                </c:pt>
                <c:pt idx="352">
                  <c:v>0</c:v>
                </c:pt>
                <c:pt idx="353">
                  <c:v>1.3094687405073961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1.9064129345168901</c:v>
                </c:pt>
                <c:pt idx="362">
                  <c:v>0</c:v>
                </c:pt>
                <c:pt idx="363">
                  <c:v>3.8263581620041016</c:v>
                </c:pt>
                <c:pt idx="364">
                  <c:v>1.0498193469280341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0.62426721622908687</c:v>
                </c:pt>
                <c:pt idx="369">
                  <c:v>0.71880293724549127</c:v>
                </c:pt>
                <c:pt idx="370">
                  <c:v>0</c:v>
                </c:pt>
                <c:pt idx="371">
                  <c:v>7.0754188981046324</c:v>
                </c:pt>
                <c:pt idx="372">
                  <c:v>2.1619854303592509</c:v>
                </c:pt>
                <c:pt idx="373">
                  <c:v>0.10865698824054193</c:v>
                </c:pt>
                <c:pt idx="374">
                  <c:v>0</c:v>
                </c:pt>
                <c:pt idx="375">
                  <c:v>0</c:v>
                </c:pt>
                <c:pt idx="376">
                  <c:v>2.480859939672567</c:v>
                </c:pt>
                <c:pt idx="377">
                  <c:v>0</c:v>
                </c:pt>
                <c:pt idx="378">
                  <c:v>0</c:v>
                </c:pt>
                <c:pt idx="379">
                  <c:v>2.0756625779924098E-2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1.7450314040347252</c:v>
                </c:pt>
                <c:pt idx="387">
                  <c:v>1.131489109615436</c:v>
                </c:pt>
                <c:pt idx="388">
                  <c:v>0</c:v>
                </c:pt>
                <c:pt idx="389">
                  <c:v>0</c:v>
                </c:pt>
                <c:pt idx="390">
                  <c:v>5.0899651695332295</c:v>
                </c:pt>
                <c:pt idx="391">
                  <c:v>1.9092891736331719</c:v>
                </c:pt>
                <c:pt idx="392">
                  <c:v>3.639907109348155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1.91063019184831</c:v>
                </c:pt>
                <c:pt idx="400">
                  <c:v>3.1329866808726621</c:v>
                </c:pt>
                <c:pt idx="401">
                  <c:v>5.0144339653623096</c:v>
                </c:pt>
                <c:pt idx="402">
                  <c:v>1.0253949403065088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2.6748107330533264</c:v>
                </c:pt>
                <c:pt idx="409">
                  <c:v>0</c:v>
                </c:pt>
                <c:pt idx="410">
                  <c:v>5.9992322641997458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7.9637820934032639</c:v>
                </c:pt>
                <c:pt idx="415">
                  <c:v>0.98500427358614473</c:v>
                </c:pt>
                <c:pt idx="416">
                  <c:v>1.9100037435714257</c:v>
                </c:pt>
                <c:pt idx="417">
                  <c:v>0</c:v>
                </c:pt>
                <c:pt idx="418">
                  <c:v>0</c:v>
                </c:pt>
                <c:pt idx="419">
                  <c:v>6.2375430636043037</c:v>
                </c:pt>
                <c:pt idx="420">
                  <c:v>9.1978359038784134</c:v>
                </c:pt>
                <c:pt idx="421">
                  <c:v>1.2198966579099051</c:v>
                </c:pt>
                <c:pt idx="422">
                  <c:v>1.7533980005162757</c:v>
                </c:pt>
                <c:pt idx="423">
                  <c:v>8.2691563767179179</c:v>
                </c:pt>
                <c:pt idx="424">
                  <c:v>0</c:v>
                </c:pt>
                <c:pt idx="425">
                  <c:v>3.0009093933731776</c:v>
                </c:pt>
                <c:pt idx="426">
                  <c:v>0</c:v>
                </c:pt>
                <c:pt idx="427">
                  <c:v>0</c:v>
                </c:pt>
                <c:pt idx="428">
                  <c:v>1.0802027910044798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2.6610018557151864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3.3260909098342606</c:v>
                </c:pt>
                <c:pt idx="441">
                  <c:v>0</c:v>
                </c:pt>
                <c:pt idx="442">
                  <c:v>4.0849656084873205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3.6825574901871816</c:v>
                </c:pt>
                <c:pt idx="448">
                  <c:v>0</c:v>
                </c:pt>
                <c:pt idx="449">
                  <c:v>4.0918285602286266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4.8770336684992657</c:v>
                </c:pt>
                <c:pt idx="455">
                  <c:v>0</c:v>
                </c:pt>
                <c:pt idx="456">
                  <c:v>4.773896583435314</c:v>
                </c:pt>
                <c:pt idx="457">
                  <c:v>5.2366414562445627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0.92183371838281125</c:v>
                </c:pt>
                <c:pt idx="462">
                  <c:v>0</c:v>
                </c:pt>
                <c:pt idx="463">
                  <c:v>0</c:v>
                </c:pt>
                <c:pt idx="464">
                  <c:v>2.862232708408091</c:v>
                </c:pt>
                <c:pt idx="465">
                  <c:v>9.5507634841618394E-2</c:v>
                </c:pt>
                <c:pt idx="466">
                  <c:v>4.7490463513404659</c:v>
                </c:pt>
                <c:pt idx="467">
                  <c:v>0.82625618867290473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0.16926039164600337</c:v>
                </c:pt>
                <c:pt idx="474">
                  <c:v>0</c:v>
                </c:pt>
                <c:pt idx="475">
                  <c:v>4.0927633466747873</c:v>
                </c:pt>
                <c:pt idx="476">
                  <c:v>4.668091359074336</c:v>
                </c:pt>
                <c:pt idx="477">
                  <c:v>0</c:v>
                </c:pt>
                <c:pt idx="478">
                  <c:v>1.2420675706608164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4.3669414725053128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4.0722200632458705</c:v>
                </c:pt>
                <c:pt idx="494">
                  <c:v>2.3644002960757158</c:v>
                </c:pt>
                <c:pt idx="495">
                  <c:v>0</c:v>
                </c:pt>
                <c:pt idx="496">
                  <c:v>1.4827534188862856</c:v>
                </c:pt>
                <c:pt idx="497">
                  <c:v>0</c:v>
                </c:pt>
                <c:pt idx="498">
                  <c:v>0</c:v>
                </c:pt>
                <c:pt idx="499">
                  <c:v>1.6655861719142973</c:v>
                </c:pt>
                <c:pt idx="500">
                  <c:v>0</c:v>
                </c:pt>
                <c:pt idx="501">
                  <c:v>8.4729195368400738</c:v>
                </c:pt>
                <c:pt idx="502">
                  <c:v>0</c:v>
                </c:pt>
                <c:pt idx="503">
                  <c:v>0</c:v>
                </c:pt>
                <c:pt idx="504">
                  <c:v>0.24787718069670672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0.56348736355541051</c:v>
                </c:pt>
                <c:pt idx="510">
                  <c:v>0</c:v>
                </c:pt>
                <c:pt idx="511">
                  <c:v>1.0038235954042951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1.5467849707810388</c:v>
                </c:pt>
                <c:pt idx="520">
                  <c:v>0</c:v>
                </c:pt>
                <c:pt idx="521">
                  <c:v>8.6133914299630003</c:v>
                </c:pt>
                <c:pt idx="522">
                  <c:v>0</c:v>
                </c:pt>
                <c:pt idx="523">
                  <c:v>0</c:v>
                </c:pt>
                <c:pt idx="524">
                  <c:v>3.8119282664719387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2.507521682952099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0.22989241779776959</c:v>
                </c:pt>
                <c:pt idx="534">
                  <c:v>0</c:v>
                </c:pt>
                <c:pt idx="535">
                  <c:v>8.818790073069712</c:v>
                </c:pt>
                <c:pt idx="536">
                  <c:v>0</c:v>
                </c:pt>
                <c:pt idx="537">
                  <c:v>1.5533740359270247</c:v>
                </c:pt>
                <c:pt idx="538">
                  <c:v>7.9070670472821565</c:v>
                </c:pt>
                <c:pt idx="539">
                  <c:v>0</c:v>
                </c:pt>
                <c:pt idx="540">
                  <c:v>4.186693846436456</c:v>
                </c:pt>
                <c:pt idx="541">
                  <c:v>6.9929138684810255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5.6211512656437046</c:v>
                </c:pt>
                <c:pt idx="556">
                  <c:v>5.7827860941758154</c:v>
                </c:pt>
                <c:pt idx="557">
                  <c:v>0</c:v>
                </c:pt>
                <c:pt idx="558">
                  <c:v>0</c:v>
                </c:pt>
                <c:pt idx="559">
                  <c:v>8.8198791122271931</c:v>
                </c:pt>
                <c:pt idx="560">
                  <c:v>0</c:v>
                </c:pt>
                <c:pt idx="561">
                  <c:v>0</c:v>
                </c:pt>
                <c:pt idx="562">
                  <c:v>1.0475661155612503</c:v>
                </c:pt>
                <c:pt idx="563">
                  <c:v>3.6053699208677568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5.2985247082000289</c:v>
                </c:pt>
                <c:pt idx="568">
                  <c:v>0</c:v>
                </c:pt>
                <c:pt idx="569">
                  <c:v>0</c:v>
                </c:pt>
                <c:pt idx="570">
                  <c:v>4.5176963486559778</c:v>
                </c:pt>
                <c:pt idx="571">
                  <c:v>1.2463760458729651</c:v>
                </c:pt>
                <c:pt idx="572">
                  <c:v>0</c:v>
                </c:pt>
                <c:pt idx="573">
                  <c:v>1.624480308779042</c:v>
                </c:pt>
                <c:pt idx="574">
                  <c:v>4.0346305040100541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3.8194143591216867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2.1523551586466851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1.4930335843331133</c:v>
                </c:pt>
                <c:pt idx="592">
                  <c:v>1.4852707495701152</c:v>
                </c:pt>
                <c:pt idx="593">
                  <c:v>2.1524512667131819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2.1876794386365281</c:v>
                </c:pt>
                <c:pt idx="603">
                  <c:v>0</c:v>
                </c:pt>
                <c:pt idx="604">
                  <c:v>0</c:v>
                </c:pt>
                <c:pt idx="605">
                  <c:v>1.4681777379087158</c:v>
                </c:pt>
                <c:pt idx="606">
                  <c:v>0</c:v>
                </c:pt>
                <c:pt idx="607">
                  <c:v>6.4579100182272535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4.7453197519420343E-3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5.4056455634376741</c:v>
                </c:pt>
                <c:pt idx="620">
                  <c:v>0</c:v>
                </c:pt>
                <c:pt idx="621">
                  <c:v>0</c:v>
                </c:pt>
                <c:pt idx="622">
                  <c:v>1.7881671709695168</c:v>
                </c:pt>
                <c:pt idx="623">
                  <c:v>0.35949045450550721</c:v>
                </c:pt>
                <c:pt idx="624">
                  <c:v>1.8030937452187974</c:v>
                </c:pt>
                <c:pt idx="625">
                  <c:v>1.2683352541290698</c:v>
                </c:pt>
                <c:pt idx="626">
                  <c:v>8.2654502653571011</c:v>
                </c:pt>
                <c:pt idx="627">
                  <c:v>0</c:v>
                </c:pt>
                <c:pt idx="628">
                  <c:v>0</c:v>
                </c:pt>
                <c:pt idx="629">
                  <c:v>1.2357950850377286</c:v>
                </c:pt>
                <c:pt idx="630">
                  <c:v>1.2952503587735964</c:v>
                </c:pt>
                <c:pt idx="631">
                  <c:v>2.8669360639244217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3.7597301654574453</c:v>
                </c:pt>
                <c:pt idx="641">
                  <c:v>0</c:v>
                </c:pt>
                <c:pt idx="642">
                  <c:v>3.3636715158544215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4.9889716644980417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5.3670310413467011</c:v>
                </c:pt>
                <c:pt idx="653">
                  <c:v>7.3450291369756124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4.4636208530240715</c:v>
                </c:pt>
                <c:pt idx="658">
                  <c:v>0</c:v>
                </c:pt>
                <c:pt idx="659">
                  <c:v>2.70458930326709</c:v>
                </c:pt>
                <c:pt idx="660">
                  <c:v>0</c:v>
                </c:pt>
                <c:pt idx="661">
                  <c:v>6.7566511194536343</c:v>
                </c:pt>
                <c:pt idx="662">
                  <c:v>6.4677068765563774</c:v>
                </c:pt>
                <c:pt idx="663">
                  <c:v>9.033416600494041</c:v>
                </c:pt>
                <c:pt idx="664">
                  <c:v>2.842418186836944</c:v>
                </c:pt>
                <c:pt idx="665">
                  <c:v>0</c:v>
                </c:pt>
                <c:pt idx="666">
                  <c:v>5.2095080853498041</c:v>
                </c:pt>
                <c:pt idx="667">
                  <c:v>0</c:v>
                </c:pt>
                <c:pt idx="668">
                  <c:v>4.5447200414267268</c:v>
                </c:pt>
                <c:pt idx="669">
                  <c:v>8.8867101376677091</c:v>
                </c:pt>
                <c:pt idx="670">
                  <c:v>0.88466095551454405</c:v>
                </c:pt>
                <c:pt idx="671">
                  <c:v>0</c:v>
                </c:pt>
                <c:pt idx="672">
                  <c:v>5.842223751122626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7.2220616195847134</c:v>
                </c:pt>
                <c:pt idx="681">
                  <c:v>0</c:v>
                </c:pt>
                <c:pt idx="682">
                  <c:v>0</c:v>
                </c:pt>
                <c:pt idx="683">
                  <c:v>1.3312746224351057</c:v>
                </c:pt>
                <c:pt idx="684">
                  <c:v>0</c:v>
                </c:pt>
                <c:pt idx="685">
                  <c:v>1.9844968698212302</c:v>
                </c:pt>
                <c:pt idx="686">
                  <c:v>0</c:v>
                </c:pt>
                <c:pt idx="687">
                  <c:v>2.4860509150171066</c:v>
                </c:pt>
                <c:pt idx="688">
                  <c:v>0</c:v>
                </c:pt>
                <c:pt idx="689">
                  <c:v>1.2477292047857169</c:v>
                </c:pt>
                <c:pt idx="690">
                  <c:v>0.74084641258017114</c:v>
                </c:pt>
                <c:pt idx="691">
                  <c:v>0</c:v>
                </c:pt>
                <c:pt idx="692">
                  <c:v>0</c:v>
                </c:pt>
                <c:pt idx="693">
                  <c:v>2.948043287700914</c:v>
                </c:pt>
                <c:pt idx="694">
                  <c:v>0</c:v>
                </c:pt>
                <c:pt idx="695">
                  <c:v>6.5380713857439803</c:v>
                </c:pt>
                <c:pt idx="696">
                  <c:v>2.0774251119619667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0.66070332671350651</c:v>
                </c:pt>
                <c:pt idx="701">
                  <c:v>0</c:v>
                </c:pt>
                <c:pt idx="702">
                  <c:v>0</c:v>
                </c:pt>
                <c:pt idx="703">
                  <c:v>1.625499720712293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4.5773454240817131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5.2998235141689163</c:v>
                </c:pt>
                <c:pt idx="716">
                  <c:v>3.0733852428120407</c:v>
                </c:pt>
                <c:pt idx="717">
                  <c:v>0</c:v>
                </c:pt>
                <c:pt idx="718">
                  <c:v>0.14596388781420555</c:v>
                </c:pt>
                <c:pt idx="719">
                  <c:v>5.9374092917519743</c:v>
                </c:pt>
                <c:pt idx="720">
                  <c:v>4.5521263629073241</c:v>
                </c:pt>
                <c:pt idx="721">
                  <c:v>1.9873988354530563</c:v>
                </c:pt>
                <c:pt idx="722">
                  <c:v>0</c:v>
                </c:pt>
                <c:pt idx="723">
                  <c:v>3.5405962495849668</c:v>
                </c:pt>
                <c:pt idx="724">
                  <c:v>0.87298683839995062</c:v>
                </c:pt>
                <c:pt idx="725">
                  <c:v>9.4689916288993654</c:v>
                </c:pt>
                <c:pt idx="726">
                  <c:v>0</c:v>
                </c:pt>
                <c:pt idx="727">
                  <c:v>1.5794137629944478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0.27837066316552028</c:v>
                </c:pt>
                <c:pt idx="735">
                  <c:v>4.1577182650483371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0.1592532408049252</c:v>
                </c:pt>
                <c:pt idx="754">
                  <c:v>0.51593449841215444</c:v>
                </c:pt>
                <c:pt idx="755">
                  <c:v>0</c:v>
                </c:pt>
                <c:pt idx="756">
                  <c:v>4.8270857620201548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1.597439804642089</c:v>
                </c:pt>
                <c:pt idx="770">
                  <c:v>0</c:v>
                </c:pt>
                <c:pt idx="771">
                  <c:v>0</c:v>
                </c:pt>
                <c:pt idx="772">
                  <c:v>4.4856957196663343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6.3262580679577844</c:v>
                </c:pt>
                <c:pt idx="778">
                  <c:v>0</c:v>
                </c:pt>
                <c:pt idx="779">
                  <c:v>1.6337654629719145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2.717735824376502</c:v>
                </c:pt>
                <c:pt idx="786">
                  <c:v>0</c:v>
                </c:pt>
                <c:pt idx="787">
                  <c:v>0</c:v>
                </c:pt>
                <c:pt idx="788">
                  <c:v>5.5578950617136069</c:v>
                </c:pt>
                <c:pt idx="789">
                  <c:v>0</c:v>
                </c:pt>
                <c:pt idx="790">
                  <c:v>1.6478726431295521</c:v>
                </c:pt>
                <c:pt idx="791">
                  <c:v>6.2369250294542162</c:v>
                </c:pt>
                <c:pt idx="792">
                  <c:v>0</c:v>
                </c:pt>
                <c:pt idx="793">
                  <c:v>0</c:v>
                </c:pt>
                <c:pt idx="794">
                  <c:v>4.0804024538412715</c:v>
                </c:pt>
                <c:pt idx="795">
                  <c:v>0</c:v>
                </c:pt>
                <c:pt idx="796">
                  <c:v>0.61967691245811807</c:v>
                </c:pt>
                <c:pt idx="797">
                  <c:v>0</c:v>
                </c:pt>
                <c:pt idx="798">
                  <c:v>4.2798652766823402</c:v>
                </c:pt>
                <c:pt idx="799">
                  <c:v>6.9528610191205349</c:v>
                </c:pt>
                <c:pt idx="800">
                  <c:v>0</c:v>
                </c:pt>
                <c:pt idx="801">
                  <c:v>5.5892140201574403E-3</c:v>
                </c:pt>
                <c:pt idx="802">
                  <c:v>0</c:v>
                </c:pt>
                <c:pt idx="803">
                  <c:v>0</c:v>
                </c:pt>
                <c:pt idx="804">
                  <c:v>2.9547039706244798</c:v>
                </c:pt>
                <c:pt idx="805">
                  <c:v>0</c:v>
                </c:pt>
                <c:pt idx="806">
                  <c:v>8.6158952290508104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2.3638475461722623</c:v>
                </c:pt>
                <c:pt idx="816">
                  <c:v>0</c:v>
                </c:pt>
                <c:pt idx="817">
                  <c:v>0</c:v>
                </c:pt>
                <c:pt idx="818">
                  <c:v>5.9029258582882456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4.0654212268482954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2.0597620765081199</c:v>
                </c:pt>
                <c:pt idx="829">
                  <c:v>0</c:v>
                </c:pt>
                <c:pt idx="830">
                  <c:v>3.8170862632155234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7.9941473522993007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4.9231325847240024</c:v>
                </c:pt>
                <c:pt idx="845">
                  <c:v>0</c:v>
                </c:pt>
                <c:pt idx="846">
                  <c:v>0</c:v>
                </c:pt>
                <c:pt idx="847">
                  <c:v>0.45684395737139782</c:v>
                </c:pt>
                <c:pt idx="848">
                  <c:v>0</c:v>
                </c:pt>
                <c:pt idx="849">
                  <c:v>3.5092270696049073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8.183873825857269</c:v>
                </c:pt>
                <c:pt idx="859">
                  <c:v>0</c:v>
                </c:pt>
                <c:pt idx="860">
                  <c:v>0</c:v>
                </c:pt>
                <c:pt idx="861">
                  <c:v>4.518171918852568</c:v>
                </c:pt>
                <c:pt idx="862">
                  <c:v>0</c:v>
                </c:pt>
                <c:pt idx="863">
                  <c:v>0</c:v>
                </c:pt>
                <c:pt idx="864">
                  <c:v>4.6474848450530519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3.0900387574833039</c:v>
                </c:pt>
                <c:pt idx="873">
                  <c:v>0</c:v>
                </c:pt>
                <c:pt idx="874">
                  <c:v>0</c:v>
                </c:pt>
                <c:pt idx="875">
                  <c:v>8.5618309557155943</c:v>
                </c:pt>
                <c:pt idx="876">
                  <c:v>4.6022720267732113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2.397720643836414</c:v>
                </c:pt>
                <c:pt idx="885">
                  <c:v>0</c:v>
                </c:pt>
                <c:pt idx="886">
                  <c:v>2.7657955686941516</c:v>
                </c:pt>
                <c:pt idx="887">
                  <c:v>0.50555200603926431</c:v>
                </c:pt>
                <c:pt idx="888">
                  <c:v>0</c:v>
                </c:pt>
                <c:pt idx="889">
                  <c:v>0.51010314009373448</c:v>
                </c:pt>
                <c:pt idx="890">
                  <c:v>0.13509918199650084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0.94363779194730324</c:v>
                </c:pt>
                <c:pt idx="899">
                  <c:v>0</c:v>
                </c:pt>
                <c:pt idx="900">
                  <c:v>0</c:v>
                </c:pt>
                <c:pt idx="901">
                  <c:v>4.7112251821334103</c:v>
                </c:pt>
                <c:pt idx="902">
                  <c:v>0</c:v>
                </c:pt>
                <c:pt idx="903">
                  <c:v>0</c:v>
                </c:pt>
                <c:pt idx="904">
                  <c:v>0.31901196539315446</c:v>
                </c:pt>
                <c:pt idx="905">
                  <c:v>5.1466288786585848</c:v>
                </c:pt>
                <c:pt idx="906">
                  <c:v>1.5443326779638733</c:v>
                </c:pt>
                <c:pt idx="907">
                  <c:v>0</c:v>
                </c:pt>
                <c:pt idx="908">
                  <c:v>1.400693908633011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4.6952363917745679</c:v>
                </c:pt>
                <c:pt idx="917">
                  <c:v>0</c:v>
                </c:pt>
                <c:pt idx="918">
                  <c:v>0</c:v>
                </c:pt>
                <c:pt idx="919">
                  <c:v>3.731713099125924</c:v>
                </c:pt>
                <c:pt idx="920">
                  <c:v>4.2664171021185933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7.3437764028975989</c:v>
                </c:pt>
                <c:pt idx="926">
                  <c:v>6.4894813337387252</c:v>
                </c:pt>
                <c:pt idx="927">
                  <c:v>3.3573337076046377</c:v>
                </c:pt>
                <c:pt idx="928">
                  <c:v>0</c:v>
                </c:pt>
                <c:pt idx="929">
                  <c:v>0</c:v>
                </c:pt>
                <c:pt idx="930">
                  <c:v>1.263436208810147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6.2581384657591617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3.5736453423770613</c:v>
                </c:pt>
                <c:pt idx="941">
                  <c:v>0</c:v>
                </c:pt>
                <c:pt idx="942">
                  <c:v>3.6622971075994961</c:v>
                </c:pt>
                <c:pt idx="943">
                  <c:v>0</c:v>
                </c:pt>
                <c:pt idx="944">
                  <c:v>0.5205534712857135</c:v>
                </c:pt>
                <c:pt idx="945">
                  <c:v>0</c:v>
                </c:pt>
                <c:pt idx="946">
                  <c:v>3.118680225046413</c:v>
                </c:pt>
                <c:pt idx="947">
                  <c:v>0</c:v>
                </c:pt>
                <c:pt idx="948">
                  <c:v>0</c:v>
                </c:pt>
                <c:pt idx="949">
                  <c:v>3.4953539364471702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2.726326316352254</c:v>
                </c:pt>
                <c:pt idx="954">
                  <c:v>4.6834945704724564</c:v>
                </c:pt>
                <c:pt idx="955">
                  <c:v>0.76434754706811547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2.3465602308019422</c:v>
                </c:pt>
                <c:pt idx="961">
                  <c:v>2.2066609016339984</c:v>
                </c:pt>
                <c:pt idx="962">
                  <c:v>0</c:v>
                </c:pt>
                <c:pt idx="963">
                  <c:v>0.70976480874743841</c:v>
                </c:pt>
                <c:pt idx="964">
                  <c:v>0</c:v>
                </c:pt>
                <c:pt idx="965">
                  <c:v>0</c:v>
                </c:pt>
                <c:pt idx="966">
                  <c:v>0.21321195055551134</c:v>
                </c:pt>
                <c:pt idx="967">
                  <c:v>0</c:v>
                </c:pt>
                <c:pt idx="968">
                  <c:v>7.7647902128082791</c:v>
                </c:pt>
                <c:pt idx="969">
                  <c:v>3.8248297100928399</c:v>
                </c:pt>
                <c:pt idx="970">
                  <c:v>0.81752946852261199</c:v>
                </c:pt>
                <c:pt idx="971">
                  <c:v>7.9059639477447989</c:v>
                </c:pt>
                <c:pt idx="972">
                  <c:v>0</c:v>
                </c:pt>
                <c:pt idx="973">
                  <c:v>3.5414437980486886</c:v>
                </c:pt>
                <c:pt idx="974">
                  <c:v>4.9768832352823917</c:v>
                </c:pt>
                <c:pt idx="975">
                  <c:v>6.6618167885402553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1.3852462185687791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6.0907677720834767</c:v>
                </c:pt>
                <c:pt idx="996">
                  <c:v>0</c:v>
                </c:pt>
                <c:pt idx="997">
                  <c:v>0</c:v>
                </c:pt>
                <c:pt idx="998">
                  <c:v>0.29921839885427515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6.9373044237591364</c:v>
                </c:pt>
                <c:pt idx="1005">
                  <c:v>5.3236280642865115</c:v>
                </c:pt>
                <c:pt idx="1006">
                  <c:v>0</c:v>
                </c:pt>
                <c:pt idx="1007">
                  <c:v>2.8055616683295503</c:v>
                </c:pt>
                <c:pt idx="1008">
                  <c:v>0</c:v>
                </c:pt>
                <c:pt idx="1009">
                  <c:v>0</c:v>
                </c:pt>
                <c:pt idx="1010">
                  <c:v>2.8798390173186439</c:v>
                </c:pt>
                <c:pt idx="1011">
                  <c:v>0</c:v>
                </c:pt>
                <c:pt idx="1012">
                  <c:v>0</c:v>
                </c:pt>
                <c:pt idx="1013">
                  <c:v>2.5674825853357266</c:v>
                </c:pt>
                <c:pt idx="1014">
                  <c:v>0</c:v>
                </c:pt>
                <c:pt idx="1015">
                  <c:v>0</c:v>
                </c:pt>
                <c:pt idx="1016">
                  <c:v>3.3610616483428735</c:v>
                </c:pt>
                <c:pt idx="1017">
                  <c:v>0</c:v>
                </c:pt>
                <c:pt idx="1018">
                  <c:v>1.3626472486224834</c:v>
                </c:pt>
                <c:pt idx="1019">
                  <c:v>0</c:v>
                </c:pt>
                <c:pt idx="1020">
                  <c:v>0</c:v>
                </c:pt>
                <c:pt idx="1021">
                  <c:v>4.3642180674914783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7.935799658825565</c:v>
                </c:pt>
                <c:pt idx="1027">
                  <c:v>0</c:v>
                </c:pt>
                <c:pt idx="1028">
                  <c:v>0.18307379491853737</c:v>
                </c:pt>
                <c:pt idx="1029">
                  <c:v>0</c:v>
                </c:pt>
                <c:pt idx="1030">
                  <c:v>4.0777667856164372</c:v>
                </c:pt>
                <c:pt idx="1031">
                  <c:v>5.477097336138514</c:v>
                </c:pt>
                <c:pt idx="1032">
                  <c:v>3.8839730363877156</c:v>
                </c:pt>
                <c:pt idx="1033">
                  <c:v>0</c:v>
                </c:pt>
                <c:pt idx="1034">
                  <c:v>0</c:v>
                </c:pt>
                <c:pt idx="1035">
                  <c:v>7.7377746585821265</c:v>
                </c:pt>
                <c:pt idx="1036">
                  <c:v>0</c:v>
                </c:pt>
                <c:pt idx="1037">
                  <c:v>0</c:v>
                </c:pt>
                <c:pt idx="1038">
                  <c:v>5.8583003164667886</c:v>
                </c:pt>
                <c:pt idx="1039">
                  <c:v>0</c:v>
                </c:pt>
                <c:pt idx="1040">
                  <c:v>0.61206350289391753</c:v>
                </c:pt>
                <c:pt idx="1041">
                  <c:v>0</c:v>
                </c:pt>
                <c:pt idx="1042">
                  <c:v>0</c:v>
                </c:pt>
                <c:pt idx="1043">
                  <c:v>3.3373355389770039</c:v>
                </c:pt>
                <c:pt idx="1044">
                  <c:v>5.8800162145139616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2.3894419248229744</c:v>
                </c:pt>
                <c:pt idx="1054">
                  <c:v>0</c:v>
                </c:pt>
                <c:pt idx="1055">
                  <c:v>5.623556749832435</c:v>
                </c:pt>
                <c:pt idx="1056">
                  <c:v>0</c:v>
                </c:pt>
                <c:pt idx="1057">
                  <c:v>1.0200409749647839</c:v>
                </c:pt>
                <c:pt idx="1058">
                  <c:v>2.7578795083217726</c:v>
                </c:pt>
                <c:pt idx="105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83968"/>
        <c:axId val="298284528"/>
      </c:scatterChart>
      <c:valAx>
        <c:axId val="298283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84528"/>
        <c:crosses val="autoZero"/>
        <c:crossBetween val="midCat"/>
      </c:valAx>
      <c:valAx>
        <c:axId val="29828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83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'y=x^2'!$C$7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'y=x^2'!$B$8:$B$1067</c:f>
              <c:numCache>
                <c:formatCode>General</c:formatCode>
                <c:ptCount val="1060"/>
                <c:pt idx="0">
                  <c:v>3.5088408368436896</c:v>
                </c:pt>
                <c:pt idx="1">
                  <c:v>1.3444087156903461</c:v>
                </c:pt>
                <c:pt idx="2">
                  <c:v>2.4203425305225257</c:v>
                </c:pt>
                <c:pt idx="3">
                  <c:v>0.40300963670654166</c:v>
                </c:pt>
                <c:pt idx="4">
                  <c:v>6.6713206201727733</c:v>
                </c:pt>
                <c:pt idx="5">
                  <c:v>5.0484815793918667</c:v>
                </c:pt>
                <c:pt idx="6">
                  <c:v>5.3457914755331695</c:v>
                </c:pt>
                <c:pt idx="7">
                  <c:v>5.2884176209777509</c:v>
                </c:pt>
                <c:pt idx="8">
                  <c:v>6.543403020545675</c:v>
                </c:pt>
                <c:pt idx="9">
                  <c:v>7.8911176603986384</c:v>
                </c:pt>
                <c:pt idx="10">
                  <c:v>6.2765144798594381</c:v>
                </c:pt>
                <c:pt idx="11">
                  <c:v>8.0370773570848346</c:v>
                </c:pt>
                <c:pt idx="12">
                  <c:v>1.9234533892060079</c:v>
                </c:pt>
                <c:pt idx="13">
                  <c:v>4.6953305702920964</c:v>
                </c:pt>
                <c:pt idx="14">
                  <c:v>3.9772979079974471</c:v>
                </c:pt>
                <c:pt idx="15">
                  <c:v>7.8683896651529466</c:v>
                </c:pt>
                <c:pt idx="16">
                  <c:v>2.4275325932495564</c:v>
                </c:pt>
                <c:pt idx="17">
                  <c:v>5.5588885251291886</c:v>
                </c:pt>
                <c:pt idx="18">
                  <c:v>9.1868306312218664</c:v>
                </c:pt>
                <c:pt idx="19">
                  <c:v>7.9031062384279869</c:v>
                </c:pt>
                <c:pt idx="20">
                  <c:v>5.3133277896109767</c:v>
                </c:pt>
                <c:pt idx="21">
                  <c:v>8.700238082848248</c:v>
                </c:pt>
                <c:pt idx="22">
                  <c:v>4.8673300168453277</c:v>
                </c:pt>
                <c:pt idx="23">
                  <c:v>1.1212461037513988</c:v>
                </c:pt>
                <c:pt idx="24">
                  <c:v>8.6741360787178099</c:v>
                </c:pt>
                <c:pt idx="25">
                  <c:v>2.7960855588138465</c:v>
                </c:pt>
                <c:pt idx="26">
                  <c:v>1.7855553022389126</c:v>
                </c:pt>
                <c:pt idx="27">
                  <c:v>8.6634710709087344</c:v>
                </c:pt>
                <c:pt idx="28">
                  <c:v>1.218525491048208</c:v>
                </c:pt>
                <c:pt idx="29">
                  <c:v>4.877074262598093</c:v>
                </c:pt>
                <c:pt idx="30">
                  <c:v>8.0129539441571911</c:v>
                </c:pt>
                <c:pt idx="31">
                  <c:v>2.4345312889432003</c:v>
                </c:pt>
                <c:pt idx="32">
                  <c:v>8.2629056299670101E-2</c:v>
                </c:pt>
                <c:pt idx="33">
                  <c:v>4.0665324382508361E-2</c:v>
                </c:pt>
                <c:pt idx="34">
                  <c:v>6.1650617211250234</c:v>
                </c:pt>
                <c:pt idx="35">
                  <c:v>6.8535853127732071</c:v>
                </c:pt>
                <c:pt idx="36">
                  <c:v>1.0916052077936955</c:v>
                </c:pt>
                <c:pt idx="37">
                  <c:v>7.6451511828247343</c:v>
                </c:pt>
                <c:pt idx="38">
                  <c:v>8.674643353276231</c:v>
                </c:pt>
                <c:pt idx="39">
                  <c:v>3.4571488002086728</c:v>
                </c:pt>
                <c:pt idx="40">
                  <c:v>5.4262873318777682</c:v>
                </c:pt>
                <c:pt idx="41">
                  <c:v>5.1869505627958654</c:v>
                </c:pt>
                <c:pt idx="42">
                  <c:v>8.8603213838207076</c:v>
                </c:pt>
                <c:pt idx="43">
                  <c:v>0.75131707975456208</c:v>
                </c:pt>
                <c:pt idx="44">
                  <c:v>4.9587900104062239</c:v>
                </c:pt>
                <c:pt idx="45">
                  <c:v>2.2034090952793681</c:v>
                </c:pt>
                <c:pt idx="46">
                  <c:v>1.6712557723896226</c:v>
                </c:pt>
                <c:pt idx="47">
                  <c:v>5.9507686884261712</c:v>
                </c:pt>
                <c:pt idx="48">
                  <c:v>5.6438291666771887</c:v>
                </c:pt>
                <c:pt idx="49">
                  <c:v>0.72805093358378148</c:v>
                </c:pt>
                <c:pt idx="50">
                  <c:v>5.9374684411261791</c:v>
                </c:pt>
                <c:pt idx="51">
                  <c:v>6.1301807092660763</c:v>
                </c:pt>
                <c:pt idx="52">
                  <c:v>8.9803702090196662</c:v>
                </c:pt>
                <c:pt idx="53">
                  <c:v>8.6692885649156608</c:v>
                </c:pt>
                <c:pt idx="54">
                  <c:v>9.8147434147950747</c:v>
                </c:pt>
                <c:pt idx="55">
                  <c:v>7.8369199247387407</c:v>
                </c:pt>
                <c:pt idx="56">
                  <c:v>6.1947841531000147</c:v>
                </c:pt>
                <c:pt idx="57">
                  <c:v>4.113415999861024</c:v>
                </c:pt>
                <c:pt idx="58">
                  <c:v>4.8300587734435325</c:v>
                </c:pt>
                <c:pt idx="59">
                  <c:v>3.6817030211350499</c:v>
                </c:pt>
                <c:pt idx="60">
                  <c:v>8.1915051324772925</c:v>
                </c:pt>
                <c:pt idx="61">
                  <c:v>9.98382563949448</c:v>
                </c:pt>
                <c:pt idx="62">
                  <c:v>6.3438305651984441</c:v>
                </c:pt>
                <c:pt idx="63">
                  <c:v>1.1259443318951678</c:v>
                </c:pt>
                <c:pt idx="64">
                  <c:v>1.7079712812560688</c:v>
                </c:pt>
                <c:pt idx="65">
                  <c:v>1.815492215159995</c:v>
                </c:pt>
                <c:pt idx="66">
                  <c:v>4.0687679689701746</c:v>
                </c:pt>
                <c:pt idx="67">
                  <c:v>8.6966504014604631</c:v>
                </c:pt>
                <c:pt idx="68">
                  <c:v>7.6172826053887572</c:v>
                </c:pt>
                <c:pt idx="69">
                  <c:v>1.9336098684215353</c:v>
                </c:pt>
                <c:pt idx="70">
                  <c:v>0.88598555197917039</c:v>
                </c:pt>
                <c:pt idx="71">
                  <c:v>3.4091337804281316</c:v>
                </c:pt>
                <c:pt idx="72">
                  <c:v>8.7806956504706051</c:v>
                </c:pt>
                <c:pt idx="73">
                  <c:v>2.4424563233375651</c:v>
                </c:pt>
                <c:pt idx="74">
                  <c:v>4.3124869807849464</c:v>
                </c:pt>
                <c:pt idx="75">
                  <c:v>0.85389347986370989</c:v>
                </c:pt>
                <c:pt idx="76">
                  <c:v>9.9861553435181118</c:v>
                </c:pt>
                <c:pt idx="77">
                  <c:v>3.6470968760023359</c:v>
                </c:pt>
                <c:pt idx="78">
                  <c:v>1.3230604216689323</c:v>
                </c:pt>
                <c:pt idx="79">
                  <c:v>7.1870095628603714</c:v>
                </c:pt>
                <c:pt idx="80">
                  <c:v>9.0556551236899168</c:v>
                </c:pt>
                <c:pt idx="81">
                  <c:v>5.5944424998959459</c:v>
                </c:pt>
                <c:pt idx="82">
                  <c:v>9.847185443162715</c:v>
                </c:pt>
                <c:pt idx="83">
                  <c:v>0.79356591844632174</c:v>
                </c:pt>
                <c:pt idx="84">
                  <c:v>7.7613381298155169</c:v>
                </c:pt>
                <c:pt idx="85">
                  <c:v>4.3065820146764793</c:v>
                </c:pt>
                <c:pt idx="86">
                  <c:v>0.33660357140425812</c:v>
                </c:pt>
                <c:pt idx="87">
                  <c:v>5.6497592014186173</c:v>
                </c:pt>
                <c:pt idx="88">
                  <c:v>9.977979818197765</c:v>
                </c:pt>
                <c:pt idx="89">
                  <c:v>4.157515397588111</c:v>
                </c:pt>
                <c:pt idx="90">
                  <c:v>4.1719537540558029</c:v>
                </c:pt>
                <c:pt idx="91">
                  <c:v>7.5594397140913916</c:v>
                </c:pt>
                <c:pt idx="92">
                  <c:v>8.2701251589753806</c:v>
                </c:pt>
                <c:pt idx="93">
                  <c:v>3.5094229976596147</c:v>
                </c:pt>
                <c:pt idx="94">
                  <c:v>7.7171536027588727</c:v>
                </c:pt>
                <c:pt idx="95">
                  <c:v>0.8289046641933917</c:v>
                </c:pt>
                <c:pt idx="96">
                  <c:v>6.1189356245908897</c:v>
                </c:pt>
                <c:pt idx="97">
                  <c:v>4.9133251052267157</c:v>
                </c:pt>
                <c:pt idx="98">
                  <c:v>7.59558453340646</c:v>
                </c:pt>
                <c:pt idx="99">
                  <c:v>2.2226070489577001</c:v>
                </c:pt>
                <c:pt idx="100">
                  <c:v>5.0457434917972401</c:v>
                </c:pt>
                <c:pt idx="101">
                  <c:v>1.483102877238931</c:v>
                </c:pt>
                <c:pt idx="102">
                  <c:v>4.2150216761923067</c:v>
                </c:pt>
                <c:pt idx="103">
                  <c:v>7.4121996398233225</c:v>
                </c:pt>
                <c:pt idx="104">
                  <c:v>9.5469187817930443</c:v>
                </c:pt>
                <c:pt idx="105">
                  <c:v>6.3098226965095439</c:v>
                </c:pt>
                <c:pt idx="106">
                  <c:v>9.666915896136393</c:v>
                </c:pt>
                <c:pt idx="107">
                  <c:v>1.4020079294286214</c:v>
                </c:pt>
                <c:pt idx="108">
                  <c:v>3.2491968555526185</c:v>
                </c:pt>
                <c:pt idx="109">
                  <c:v>1.10559889980124</c:v>
                </c:pt>
                <c:pt idx="110">
                  <c:v>1.3876608183024297</c:v>
                </c:pt>
                <c:pt idx="111">
                  <c:v>8.2245402941893904</c:v>
                </c:pt>
                <c:pt idx="112">
                  <c:v>7.9231781022775829</c:v>
                </c:pt>
                <c:pt idx="113">
                  <c:v>0.40020823794963967</c:v>
                </c:pt>
                <c:pt idx="114">
                  <c:v>7.2156446850077121</c:v>
                </c:pt>
                <c:pt idx="115">
                  <c:v>8.5935056899203524</c:v>
                </c:pt>
                <c:pt idx="116">
                  <c:v>6.3471461124429318</c:v>
                </c:pt>
                <c:pt idx="117">
                  <c:v>6.5872096641941624</c:v>
                </c:pt>
                <c:pt idx="118">
                  <c:v>3.0227168991121331</c:v>
                </c:pt>
                <c:pt idx="119">
                  <c:v>2.4687680228595932</c:v>
                </c:pt>
                <c:pt idx="120">
                  <c:v>8.6512345964483011</c:v>
                </c:pt>
                <c:pt idx="121">
                  <c:v>5.6852452972252623</c:v>
                </c:pt>
                <c:pt idx="122">
                  <c:v>6.4125110008056661</c:v>
                </c:pt>
                <c:pt idx="123">
                  <c:v>3.455806797381217</c:v>
                </c:pt>
                <c:pt idx="124">
                  <c:v>3.433000373888798</c:v>
                </c:pt>
                <c:pt idx="125">
                  <c:v>8.6663579783950322</c:v>
                </c:pt>
                <c:pt idx="126">
                  <c:v>5.6142250610100266</c:v>
                </c:pt>
                <c:pt idx="127">
                  <c:v>2.2309895313435968E-2</c:v>
                </c:pt>
                <c:pt idx="128">
                  <c:v>3.7320637505631673</c:v>
                </c:pt>
                <c:pt idx="129">
                  <c:v>1.9799304049134669</c:v>
                </c:pt>
                <c:pt idx="130">
                  <c:v>8.4348016762285187</c:v>
                </c:pt>
                <c:pt idx="131">
                  <c:v>3.9313629780228645</c:v>
                </c:pt>
                <c:pt idx="132">
                  <c:v>9.4523887235249937</c:v>
                </c:pt>
                <c:pt idx="133">
                  <c:v>9.3190879797547357</c:v>
                </c:pt>
                <c:pt idx="134">
                  <c:v>0.25074044804252016</c:v>
                </c:pt>
                <c:pt idx="135">
                  <c:v>7.6670641465351865</c:v>
                </c:pt>
                <c:pt idx="136">
                  <c:v>1.5140261541124533</c:v>
                </c:pt>
                <c:pt idx="137">
                  <c:v>4.2745705598538786</c:v>
                </c:pt>
                <c:pt idx="138">
                  <c:v>2.4908914383668277</c:v>
                </c:pt>
                <c:pt idx="139">
                  <c:v>2.1034480238773323</c:v>
                </c:pt>
                <c:pt idx="140">
                  <c:v>2.9946254533202978</c:v>
                </c:pt>
                <c:pt idx="141">
                  <c:v>8.96256005683205</c:v>
                </c:pt>
                <c:pt idx="142">
                  <c:v>9.0528491404350238</c:v>
                </c:pt>
                <c:pt idx="143">
                  <c:v>4.4305754205316994</c:v>
                </c:pt>
                <c:pt idx="144">
                  <c:v>1.6074698188987246</c:v>
                </c:pt>
                <c:pt idx="145">
                  <c:v>9.7409096572233658</c:v>
                </c:pt>
                <c:pt idx="146">
                  <c:v>1.215013560022058</c:v>
                </c:pt>
                <c:pt idx="147">
                  <c:v>4.1528592683833221</c:v>
                </c:pt>
                <c:pt idx="148">
                  <c:v>2.4590111118717961</c:v>
                </c:pt>
                <c:pt idx="149">
                  <c:v>6.2938115645667914</c:v>
                </c:pt>
                <c:pt idx="150">
                  <c:v>6.0444556630391846</c:v>
                </c:pt>
                <c:pt idx="151">
                  <c:v>4.8370418917659608</c:v>
                </c:pt>
                <c:pt idx="152">
                  <c:v>4.7444815405234007</c:v>
                </c:pt>
                <c:pt idx="153">
                  <c:v>7.1311831618584387</c:v>
                </c:pt>
                <c:pt idx="154">
                  <c:v>9.4106993075985521</c:v>
                </c:pt>
                <c:pt idx="155">
                  <c:v>8.5827575674010781</c:v>
                </c:pt>
                <c:pt idx="156">
                  <c:v>5.8184637116452445</c:v>
                </c:pt>
                <c:pt idx="157">
                  <c:v>2.6223115536637076</c:v>
                </c:pt>
                <c:pt idx="158">
                  <c:v>2.4715351221269497</c:v>
                </c:pt>
                <c:pt idx="159">
                  <c:v>9.670958317761901</c:v>
                </c:pt>
                <c:pt idx="160">
                  <c:v>6.8435600401646308</c:v>
                </c:pt>
                <c:pt idx="161">
                  <c:v>7.7619055158252817</c:v>
                </c:pt>
                <c:pt idx="162">
                  <c:v>9.4563666490047513</c:v>
                </c:pt>
                <c:pt idx="163">
                  <c:v>6.4544051472984183</c:v>
                </c:pt>
                <c:pt idx="164">
                  <c:v>9.6240698821684383</c:v>
                </c:pt>
                <c:pt idx="165">
                  <c:v>5.1039907369097905</c:v>
                </c:pt>
                <c:pt idx="166">
                  <c:v>4.3684863930089568</c:v>
                </c:pt>
                <c:pt idx="167">
                  <c:v>2.2607979225177868</c:v>
                </c:pt>
                <c:pt idx="168">
                  <c:v>5.0213285330169626</c:v>
                </c:pt>
                <c:pt idx="169">
                  <c:v>8.4848473885848623</c:v>
                </c:pt>
                <c:pt idx="170">
                  <c:v>7.26015819167388</c:v>
                </c:pt>
                <c:pt idx="171">
                  <c:v>9.0255345827584499</c:v>
                </c:pt>
                <c:pt idx="172">
                  <c:v>9.8970708666538538</c:v>
                </c:pt>
                <c:pt idx="173">
                  <c:v>8.0017969873739521</c:v>
                </c:pt>
                <c:pt idx="174">
                  <c:v>6.2138143189739159</c:v>
                </c:pt>
                <c:pt idx="175">
                  <c:v>1.2117662833813458</c:v>
                </c:pt>
                <c:pt idx="176">
                  <c:v>9.0709946507502046</c:v>
                </c:pt>
                <c:pt idx="177">
                  <c:v>8.5338834214810753</c:v>
                </c:pt>
                <c:pt idx="178">
                  <c:v>1.0931786219204509</c:v>
                </c:pt>
                <c:pt idx="179">
                  <c:v>3.4977263382169257</c:v>
                </c:pt>
                <c:pt idx="180">
                  <c:v>0.19823866381925792</c:v>
                </c:pt>
                <c:pt idx="181">
                  <c:v>1.2471047592182671</c:v>
                </c:pt>
                <c:pt idx="182">
                  <c:v>4.7627113078735857</c:v>
                </c:pt>
                <c:pt idx="183">
                  <c:v>4.7989171758936342</c:v>
                </c:pt>
                <c:pt idx="184">
                  <c:v>6.0477390858281899</c:v>
                </c:pt>
                <c:pt idx="185">
                  <c:v>9.7652262774843894</c:v>
                </c:pt>
                <c:pt idx="186">
                  <c:v>1.9501896294335885</c:v>
                </c:pt>
                <c:pt idx="187">
                  <c:v>4.8915141097259474</c:v>
                </c:pt>
                <c:pt idx="188">
                  <c:v>2.8242443212512205</c:v>
                </c:pt>
                <c:pt idx="189">
                  <c:v>1.2625534148636341</c:v>
                </c:pt>
                <c:pt idx="190">
                  <c:v>4.2108183242517416E-3</c:v>
                </c:pt>
                <c:pt idx="191">
                  <c:v>5.4397587741317235</c:v>
                </c:pt>
                <c:pt idx="192">
                  <c:v>6.690394093387205</c:v>
                </c:pt>
                <c:pt idx="193">
                  <c:v>4.6843923781568</c:v>
                </c:pt>
                <c:pt idx="194">
                  <c:v>6.6240679108874616</c:v>
                </c:pt>
                <c:pt idx="195">
                  <c:v>3.9386536258247364</c:v>
                </c:pt>
                <c:pt idx="196">
                  <c:v>3.8888501471526138</c:v>
                </c:pt>
                <c:pt idx="197">
                  <c:v>7.1725967053081208E-2</c:v>
                </c:pt>
                <c:pt idx="198">
                  <c:v>5.251510251967753</c:v>
                </c:pt>
                <c:pt idx="199">
                  <c:v>3.2590040746822324</c:v>
                </c:pt>
                <c:pt idx="200">
                  <c:v>3.8081897604922466</c:v>
                </c:pt>
                <c:pt idx="201">
                  <c:v>1.3243568091280655</c:v>
                </c:pt>
                <c:pt idx="202">
                  <c:v>6.2711373074417187</c:v>
                </c:pt>
                <c:pt idx="203">
                  <c:v>6.8990676504427935</c:v>
                </c:pt>
                <c:pt idx="204">
                  <c:v>1.7201373117924179</c:v>
                </c:pt>
                <c:pt idx="205">
                  <c:v>6.6258388434780757</c:v>
                </c:pt>
                <c:pt idx="206">
                  <c:v>6.1815788146442134</c:v>
                </c:pt>
                <c:pt idx="207">
                  <c:v>5.7464194074216248</c:v>
                </c:pt>
                <c:pt idx="208">
                  <c:v>5.8016253147998249</c:v>
                </c:pt>
                <c:pt idx="209">
                  <c:v>7.3420581040623674</c:v>
                </c:pt>
                <c:pt idx="210">
                  <c:v>6.912283211414751</c:v>
                </c:pt>
                <c:pt idx="211">
                  <c:v>0.29680283811378771</c:v>
                </c:pt>
                <c:pt idx="212">
                  <c:v>6.1593160462802494</c:v>
                </c:pt>
                <c:pt idx="213">
                  <c:v>8.7471937810994245</c:v>
                </c:pt>
                <c:pt idx="214">
                  <c:v>0.15227351701598613</c:v>
                </c:pt>
                <c:pt idx="215">
                  <c:v>8.9574890834843668</c:v>
                </c:pt>
                <c:pt idx="216">
                  <c:v>6.2188676083123315</c:v>
                </c:pt>
                <c:pt idx="217">
                  <c:v>3.1179278527722643</c:v>
                </c:pt>
                <c:pt idx="218">
                  <c:v>3.2984855205382599</c:v>
                </c:pt>
                <c:pt idx="219">
                  <c:v>6.4206767547619945</c:v>
                </c:pt>
                <c:pt idx="220">
                  <c:v>6.1737499645514591</c:v>
                </c:pt>
                <c:pt idx="221">
                  <c:v>6.7101193744983689</c:v>
                </c:pt>
                <c:pt idx="222">
                  <c:v>7.1998401649935637</c:v>
                </c:pt>
                <c:pt idx="223">
                  <c:v>6.6430863283392121</c:v>
                </c:pt>
                <c:pt idx="224">
                  <c:v>4.0435708871612253</c:v>
                </c:pt>
                <c:pt idx="225">
                  <c:v>5.1210945561421202</c:v>
                </c:pt>
                <c:pt idx="226">
                  <c:v>5.1181975312939256</c:v>
                </c:pt>
                <c:pt idx="227">
                  <c:v>7.4997372730776588</c:v>
                </c:pt>
                <c:pt idx="228">
                  <c:v>3.3031194065743872</c:v>
                </c:pt>
                <c:pt idx="229">
                  <c:v>0.97698601112174099</c:v>
                </c:pt>
                <c:pt idx="230">
                  <c:v>7.1211861017610119</c:v>
                </c:pt>
                <c:pt idx="231">
                  <c:v>0.45604612317264648</c:v>
                </c:pt>
                <c:pt idx="232">
                  <c:v>8.9832206687702616</c:v>
                </c:pt>
                <c:pt idx="233">
                  <c:v>9.1900529476905017</c:v>
                </c:pt>
                <c:pt idx="234">
                  <c:v>9.0419906137627919</c:v>
                </c:pt>
                <c:pt idx="235">
                  <c:v>9.7217472024277996</c:v>
                </c:pt>
                <c:pt idx="236">
                  <c:v>3.5082719280293597</c:v>
                </c:pt>
                <c:pt idx="237">
                  <c:v>5.750770171800303</c:v>
                </c:pt>
                <c:pt idx="238">
                  <c:v>0.13460810970300274</c:v>
                </c:pt>
                <c:pt idx="239">
                  <c:v>9.0194502211122867</c:v>
                </c:pt>
                <c:pt idx="240">
                  <c:v>6.2513540772683545</c:v>
                </c:pt>
                <c:pt idx="241">
                  <c:v>0.73798245671256923</c:v>
                </c:pt>
                <c:pt idx="242">
                  <c:v>7.8599046412984244</c:v>
                </c:pt>
                <c:pt idx="243">
                  <c:v>7.2694115619713076</c:v>
                </c:pt>
                <c:pt idx="244">
                  <c:v>9.1340707844616915</c:v>
                </c:pt>
                <c:pt idx="245">
                  <c:v>8.8671435455374841</c:v>
                </c:pt>
                <c:pt idx="246">
                  <c:v>5.3098740114103382</c:v>
                </c:pt>
                <c:pt idx="247">
                  <c:v>9.1332024097216333</c:v>
                </c:pt>
                <c:pt idx="248">
                  <c:v>8.2831707812087085</c:v>
                </c:pt>
                <c:pt idx="249">
                  <c:v>9.3764769480600876</c:v>
                </c:pt>
                <c:pt idx="250">
                  <c:v>4.7033126388166639</c:v>
                </c:pt>
                <c:pt idx="251">
                  <c:v>1.7143153665462185</c:v>
                </c:pt>
                <c:pt idx="252">
                  <c:v>6.2503007692196171</c:v>
                </c:pt>
                <c:pt idx="253">
                  <c:v>4.8346108469038782</c:v>
                </c:pt>
                <c:pt idx="254">
                  <c:v>1.3635596979594211</c:v>
                </c:pt>
                <c:pt idx="255">
                  <c:v>4.8296250762687762</c:v>
                </c:pt>
                <c:pt idx="256">
                  <c:v>5.4852488710078218</c:v>
                </c:pt>
                <c:pt idx="257">
                  <c:v>5.6393269710715117</c:v>
                </c:pt>
                <c:pt idx="258">
                  <c:v>3.0543635072801001</c:v>
                </c:pt>
                <c:pt idx="259">
                  <c:v>8.4059921431664986</c:v>
                </c:pt>
                <c:pt idx="260">
                  <c:v>7.6318008288867603</c:v>
                </c:pt>
                <c:pt idx="261">
                  <c:v>6.5470131879763382</c:v>
                </c:pt>
                <c:pt idx="262">
                  <c:v>1.9407064747212077</c:v>
                </c:pt>
                <c:pt idx="263">
                  <c:v>7.6171900192699793</c:v>
                </c:pt>
                <c:pt idx="264">
                  <c:v>7.4607346035528437</c:v>
                </c:pt>
                <c:pt idx="265">
                  <c:v>3.1592141592947822</c:v>
                </c:pt>
                <c:pt idx="266">
                  <c:v>1.6501821615743084</c:v>
                </c:pt>
                <c:pt idx="267">
                  <c:v>1.2118814581471371</c:v>
                </c:pt>
                <c:pt idx="268">
                  <c:v>5.5865694123930956</c:v>
                </c:pt>
                <c:pt idx="269">
                  <c:v>2.6598254957812353</c:v>
                </c:pt>
                <c:pt idx="270">
                  <c:v>1.6445694023120894</c:v>
                </c:pt>
                <c:pt idx="271">
                  <c:v>7.004986355940531</c:v>
                </c:pt>
                <c:pt idx="272">
                  <c:v>3.7167054438722893</c:v>
                </c:pt>
                <c:pt idx="273">
                  <c:v>8.1202307674547232</c:v>
                </c:pt>
                <c:pt idx="274">
                  <c:v>5.0737721684294836</c:v>
                </c:pt>
                <c:pt idx="275">
                  <c:v>8.6952074937260573</c:v>
                </c:pt>
                <c:pt idx="276">
                  <c:v>5.59262777974266</c:v>
                </c:pt>
                <c:pt idx="277">
                  <c:v>5.3039627729496992</c:v>
                </c:pt>
                <c:pt idx="278">
                  <c:v>3.2406819963484401</c:v>
                </c:pt>
                <c:pt idx="279">
                  <c:v>1.1843104491201595</c:v>
                </c:pt>
                <c:pt idx="280">
                  <c:v>7.0178895534696242</c:v>
                </c:pt>
                <c:pt idx="281">
                  <c:v>1.2396672474809689</c:v>
                </c:pt>
                <c:pt idx="282">
                  <c:v>1.2749952377162976</c:v>
                </c:pt>
                <c:pt idx="283">
                  <c:v>3.3364874963219537</c:v>
                </c:pt>
                <c:pt idx="284">
                  <c:v>9.3240486705212398</c:v>
                </c:pt>
                <c:pt idx="285">
                  <c:v>0.64497869270856656</c:v>
                </c:pt>
                <c:pt idx="286">
                  <c:v>7.4749372748121132</c:v>
                </c:pt>
                <c:pt idx="287">
                  <c:v>6.7682283054968337</c:v>
                </c:pt>
                <c:pt idx="288">
                  <c:v>7.8697473454524758</c:v>
                </c:pt>
                <c:pt idx="289">
                  <c:v>3.4589915847150801</c:v>
                </c:pt>
                <c:pt idx="290">
                  <c:v>1.9985948313900859</c:v>
                </c:pt>
                <c:pt idx="291">
                  <c:v>7.1337370496161618</c:v>
                </c:pt>
                <c:pt idx="292">
                  <c:v>0.354783026832588</c:v>
                </c:pt>
                <c:pt idx="293">
                  <c:v>4.0172490192662007</c:v>
                </c:pt>
                <c:pt idx="294">
                  <c:v>4.4853119030688013</c:v>
                </c:pt>
                <c:pt idx="295">
                  <c:v>0.55585235777999231</c:v>
                </c:pt>
                <c:pt idx="296">
                  <c:v>4.845735994640159</c:v>
                </c:pt>
                <c:pt idx="297">
                  <c:v>2.7711656791783845</c:v>
                </c:pt>
                <c:pt idx="298">
                  <c:v>3.9536484096052984</c:v>
                </c:pt>
                <c:pt idx="299">
                  <c:v>1.988031354466655</c:v>
                </c:pt>
                <c:pt idx="300">
                  <c:v>6.7087226105416544</c:v>
                </c:pt>
                <c:pt idx="301">
                  <c:v>3.19815708907052</c:v>
                </c:pt>
                <c:pt idx="302">
                  <c:v>2.6926957551230881</c:v>
                </c:pt>
                <c:pt idx="303">
                  <c:v>2.0567665743642549</c:v>
                </c:pt>
                <c:pt idx="304">
                  <c:v>7.3676649262700344</c:v>
                </c:pt>
                <c:pt idx="305">
                  <c:v>4.3389402205835239</c:v>
                </c:pt>
                <c:pt idx="306">
                  <c:v>6.6728450121728677</c:v>
                </c:pt>
                <c:pt idx="307">
                  <c:v>3.1022610627284433</c:v>
                </c:pt>
                <c:pt idx="308">
                  <c:v>3.8519646835211461</c:v>
                </c:pt>
                <c:pt idx="309">
                  <c:v>4.6815531549537894</c:v>
                </c:pt>
                <c:pt idx="310">
                  <c:v>1.839639458986666</c:v>
                </c:pt>
                <c:pt idx="311">
                  <c:v>8.4636605235102191E-2</c:v>
                </c:pt>
                <c:pt idx="312">
                  <c:v>1.9027999810013629</c:v>
                </c:pt>
                <c:pt idx="313">
                  <c:v>2.4604198042996597</c:v>
                </c:pt>
                <c:pt idx="314">
                  <c:v>8.0663725277470792</c:v>
                </c:pt>
                <c:pt idx="315">
                  <c:v>3.3651986231919198</c:v>
                </c:pt>
                <c:pt idx="316">
                  <c:v>8.7832046231620939</c:v>
                </c:pt>
                <c:pt idx="317">
                  <c:v>3.3839056667706027</c:v>
                </c:pt>
                <c:pt idx="318">
                  <c:v>1.6439185265599254</c:v>
                </c:pt>
                <c:pt idx="319">
                  <c:v>3.7407877716646185</c:v>
                </c:pt>
                <c:pt idx="320">
                  <c:v>3.8072656604000654</c:v>
                </c:pt>
                <c:pt idx="321">
                  <c:v>2.7650274108353234</c:v>
                </c:pt>
                <c:pt idx="322">
                  <c:v>0.42860728622488575</c:v>
                </c:pt>
                <c:pt idx="323">
                  <c:v>7.0805187302638162</c:v>
                </c:pt>
                <c:pt idx="324">
                  <c:v>2.3344648304225126</c:v>
                </c:pt>
                <c:pt idx="325">
                  <c:v>0.756144226089982</c:v>
                </c:pt>
                <c:pt idx="326">
                  <c:v>2.2096364236919399</c:v>
                </c:pt>
                <c:pt idx="327">
                  <c:v>4.3458925112161388</c:v>
                </c:pt>
                <c:pt idx="328">
                  <c:v>0.65663975306340938</c:v>
                </c:pt>
                <c:pt idx="329">
                  <c:v>0.27638602013551061</c:v>
                </c:pt>
                <c:pt idx="330">
                  <c:v>9.3044912108018636</c:v>
                </c:pt>
                <c:pt idx="331">
                  <c:v>6.8306100316037153</c:v>
                </c:pt>
                <c:pt idx="332">
                  <c:v>4.1298326110315617</c:v>
                </c:pt>
                <c:pt idx="333">
                  <c:v>3.3265735523204287</c:v>
                </c:pt>
                <c:pt idx="334">
                  <c:v>3.2200647734365817</c:v>
                </c:pt>
                <c:pt idx="335">
                  <c:v>1.3759362732307023</c:v>
                </c:pt>
                <c:pt idx="336">
                  <c:v>4.2871722272685808</c:v>
                </c:pt>
                <c:pt idx="337">
                  <c:v>7.5193840322377072</c:v>
                </c:pt>
                <c:pt idx="338">
                  <c:v>8.5236521128941298</c:v>
                </c:pt>
                <c:pt idx="339">
                  <c:v>5.9868712762811995</c:v>
                </c:pt>
                <c:pt idx="340">
                  <c:v>0.41216267477777513</c:v>
                </c:pt>
                <c:pt idx="341">
                  <c:v>9.9682233837651175</c:v>
                </c:pt>
                <c:pt idx="342">
                  <c:v>4.1941798916219852</c:v>
                </c:pt>
                <c:pt idx="343">
                  <c:v>7.9044144949174964</c:v>
                </c:pt>
                <c:pt idx="344">
                  <c:v>6.5819623033777743</c:v>
                </c:pt>
                <c:pt idx="345">
                  <c:v>0.57954632171347331</c:v>
                </c:pt>
                <c:pt idx="346">
                  <c:v>4.801968122470833</c:v>
                </c:pt>
                <c:pt idx="347">
                  <c:v>6.3324165152918503</c:v>
                </c:pt>
                <c:pt idx="348">
                  <c:v>9.77889496458317</c:v>
                </c:pt>
                <c:pt idx="349">
                  <c:v>6.0120054609776403</c:v>
                </c:pt>
                <c:pt idx="350">
                  <c:v>5.5849605169105718</c:v>
                </c:pt>
                <c:pt idx="351">
                  <c:v>2.5995533672448587</c:v>
                </c:pt>
                <c:pt idx="352">
                  <c:v>4.3091940371245894</c:v>
                </c:pt>
                <c:pt idx="353">
                  <c:v>1.2222213711874308</c:v>
                </c:pt>
                <c:pt idx="354">
                  <c:v>9.7786633475740228</c:v>
                </c:pt>
                <c:pt idx="355">
                  <c:v>1.6494710648871702</c:v>
                </c:pt>
                <c:pt idx="356">
                  <c:v>6.9965128767736253</c:v>
                </c:pt>
                <c:pt idx="357">
                  <c:v>4.0819041144863295</c:v>
                </c:pt>
                <c:pt idx="358">
                  <c:v>5.7829475189560391</c:v>
                </c:pt>
                <c:pt idx="359">
                  <c:v>6.8552976265577517</c:v>
                </c:pt>
                <c:pt idx="360">
                  <c:v>3.3478857681291729</c:v>
                </c:pt>
                <c:pt idx="361">
                  <c:v>9.7688528090414231</c:v>
                </c:pt>
                <c:pt idx="362">
                  <c:v>0.89049056442188745</c:v>
                </c:pt>
                <c:pt idx="363">
                  <c:v>6.5700575582863685</c:v>
                </c:pt>
                <c:pt idx="364">
                  <c:v>6.1751789706949172</c:v>
                </c:pt>
                <c:pt idx="365">
                  <c:v>8.650524101945992</c:v>
                </c:pt>
                <c:pt idx="366">
                  <c:v>2.8181985467683814</c:v>
                </c:pt>
                <c:pt idx="367">
                  <c:v>4.0695943142778752</c:v>
                </c:pt>
                <c:pt idx="368">
                  <c:v>3.7633546557288611</c:v>
                </c:pt>
                <c:pt idx="369">
                  <c:v>8.3697404592609139</c:v>
                </c:pt>
                <c:pt idx="370">
                  <c:v>8.7371554358263719</c:v>
                </c:pt>
                <c:pt idx="371">
                  <c:v>4.9513222228040288</c:v>
                </c:pt>
                <c:pt idx="372">
                  <c:v>3.2464328802080891</c:v>
                </c:pt>
                <c:pt idx="373">
                  <c:v>9.183182022420656</c:v>
                </c:pt>
                <c:pt idx="374">
                  <c:v>3.3337960041755341</c:v>
                </c:pt>
                <c:pt idx="375">
                  <c:v>9.2195007290702033</c:v>
                </c:pt>
                <c:pt idx="376">
                  <c:v>7.7767153265524245</c:v>
                </c:pt>
                <c:pt idx="377">
                  <c:v>3.4645416762600045</c:v>
                </c:pt>
                <c:pt idx="378">
                  <c:v>0.94499444246676889</c:v>
                </c:pt>
                <c:pt idx="379">
                  <c:v>0.91948279075841688</c:v>
                </c:pt>
                <c:pt idx="380">
                  <c:v>6.1824335204668373</c:v>
                </c:pt>
                <c:pt idx="381">
                  <c:v>1.4467866032751275</c:v>
                </c:pt>
                <c:pt idx="382">
                  <c:v>6.2818069925236291</c:v>
                </c:pt>
                <c:pt idx="383">
                  <c:v>7.8478722577977127</c:v>
                </c:pt>
                <c:pt idx="384">
                  <c:v>5.9112754591598469</c:v>
                </c:pt>
                <c:pt idx="385">
                  <c:v>7.5598060032806451</c:v>
                </c:pt>
                <c:pt idx="386">
                  <c:v>3.2062158531852814</c:v>
                </c:pt>
                <c:pt idx="387">
                  <c:v>2.2465506880609123</c:v>
                </c:pt>
                <c:pt idx="388">
                  <c:v>8.6711559018569027</c:v>
                </c:pt>
                <c:pt idx="389">
                  <c:v>9.37639527982512</c:v>
                </c:pt>
                <c:pt idx="390">
                  <c:v>0.21669642610966378</c:v>
                </c:pt>
                <c:pt idx="391">
                  <c:v>8.7047304313957579</c:v>
                </c:pt>
                <c:pt idx="392">
                  <c:v>6.8340024368538197</c:v>
                </c:pt>
                <c:pt idx="393">
                  <c:v>1.2012771889608109</c:v>
                </c:pt>
                <c:pt idx="394">
                  <c:v>2.2558134702299739</c:v>
                </c:pt>
                <c:pt idx="395">
                  <c:v>6.9667652032472871</c:v>
                </c:pt>
                <c:pt idx="396">
                  <c:v>0.8175853143647116</c:v>
                </c:pt>
                <c:pt idx="397">
                  <c:v>2.7083755141622889</c:v>
                </c:pt>
                <c:pt idx="398">
                  <c:v>2.964538667354538</c:v>
                </c:pt>
                <c:pt idx="399">
                  <c:v>1.7774913374455592</c:v>
                </c:pt>
                <c:pt idx="400">
                  <c:v>3.310514254104131</c:v>
                </c:pt>
                <c:pt idx="401">
                  <c:v>3.6886056971586667</c:v>
                </c:pt>
                <c:pt idx="402">
                  <c:v>9.037468247245128</c:v>
                </c:pt>
                <c:pt idx="403">
                  <c:v>8.4770257213687383</c:v>
                </c:pt>
                <c:pt idx="404">
                  <c:v>2.9555053387775851</c:v>
                </c:pt>
                <c:pt idx="405">
                  <c:v>3.664841703362387</c:v>
                </c:pt>
                <c:pt idx="406">
                  <c:v>5.2800931259755419</c:v>
                </c:pt>
                <c:pt idx="407">
                  <c:v>5.255431822286118</c:v>
                </c:pt>
                <c:pt idx="408">
                  <c:v>1.6467626273496228</c:v>
                </c:pt>
                <c:pt idx="409">
                  <c:v>8.248137729854264</c:v>
                </c:pt>
                <c:pt idx="410">
                  <c:v>9.6931881066686465</c:v>
                </c:pt>
                <c:pt idx="411">
                  <c:v>8.9252808947032563</c:v>
                </c:pt>
                <c:pt idx="412">
                  <c:v>7.7564292957696326</c:v>
                </c:pt>
                <c:pt idx="413">
                  <c:v>1.3325719558285531</c:v>
                </c:pt>
                <c:pt idx="414">
                  <c:v>7.855923170222284</c:v>
                </c:pt>
                <c:pt idx="415">
                  <c:v>7.2594086584555146</c:v>
                </c:pt>
                <c:pt idx="416">
                  <c:v>0.75939391422682245</c:v>
                </c:pt>
                <c:pt idx="417">
                  <c:v>4.7400278909957416</c:v>
                </c:pt>
                <c:pt idx="418">
                  <c:v>2.8122704130507623</c:v>
                </c:pt>
                <c:pt idx="419">
                  <c:v>1.7363549887548313</c:v>
                </c:pt>
                <c:pt idx="420">
                  <c:v>3.7573383615395506</c:v>
                </c:pt>
                <c:pt idx="421">
                  <c:v>4.2683039584484526</c:v>
                </c:pt>
                <c:pt idx="422">
                  <c:v>7.9495764023374544</c:v>
                </c:pt>
                <c:pt idx="423">
                  <c:v>4.8954932387365186</c:v>
                </c:pt>
                <c:pt idx="424">
                  <c:v>7.2891816810400103</c:v>
                </c:pt>
                <c:pt idx="425">
                  <c:v>9.0439025473329657</c:v>
                </c:pt>
                <c:pt idx="426">
                  <c:v>7.1770848536711638</c:v>
                </c:pt>
                <c:pt idx="427">
                  <c:v>8.0422502140187291</c:v>
                </c:pt>
                <c:pt idx="428">
                  <c:v>5.6396176214643514</c:v>
                </c:pt>
                <c:pt idx="429">
                  <c:v>3.0205439356993202</c:v>
                </c:pt>
                <c:pt idx="430">
                  <c:v>0.1020750241202184</c:v>
                </c:pt>
                <c:pt idx="431">
                  <c:v>0.91849449784116244</c:v>
                </c:pt>
                <c:pt idx="432">
                  <c:v>8.1236894940100903</c:v>
                </c:pt>
                <c:pt idx="433">
                  <c:v>6.1104464505334368</c:v>
                </c:pt>
                <c:pt idx="434">
                  <c:v>6.4410547101259237</c:v>
                </c:pt>
                <c:pt idx="435">
                  <c:v>7.5584198674383831</c:v>
                </c:pt>
                <c:pt idx="436">
                  <c:v>6.1363291904211028</c:v>
                </c:pt>
                <c:pt idx="437">
                  <c:v>5.3926462768894199</c:v>
                </c:pt>
                <c:pt idx="438">
                  <c:v>0.2860083327437013</c:v>
                </c:pt>
                <c:pt idx="439">
                  <c:v>2.0312265067051047</c:v>
                </c:pt>
                <c:pt idx="440">
                  <c:v>7.2300867165770786</c:v>
                </c:pt>
                <c:pt idx="441">
                  <c:v>2.5013803143706648</c:v>
                </c:pt>
                <c:pt idx="442">
                  <c:v>3.931014790778625</c:v>
                </c:pt>
                <c:pt idx="443">
                  <c:v>8.4681991912654748</c:v>
                </c:pt>
                <c:pt idx="444">
                  <c:v>2.491379017199745</c:v>
                </c:pt>
                <c:pt idx="445">
                  <c:v>3.2722793472056919</c:v>
                </c:pt>
                <c:pt idx="446">
                  <c:v>6.0253824270648204</c:v>
                </c:pt>
                <c:pt idx="447">
                  <c:v>8.4673662825234395</c:v>
                </c:pt>
                <c:pt idx="448">
                  <c:v>0.49996763333310712</c:v>
                </c:pt>
                <c:pt idx="449">
                  <c:v>1.2515545259027017</c:v>
                </c:pt>
                <c:pt idx="450">
                  <c:v>4.365666441772424</c:v>
                </c:pt>
                <c:pt idx="451">
                  <c:v>9.174639922436711</c:v>
                </c:pt>
                <c:pt idx="452">
                  <c:v>1.3074141940168804</c:v>
                </c:pt>
                <c:pt idx="453">
                  <c:v>3.272165045194634</c:v>
                </c:pt>
                <c:pt idx="454">
                  <c:v>5.5884107745936369</c:v>
                </c:pt>
                <c:pt idx="455">
                  <c:v>9.5373116902373791</c:v>
                </c:pt>
                <c:pt idx="456">
                  <c:v>7.3122686759518061</c:v>
                </c:pt>
                <c:pt idx="457">
                  <c:v>9.7249392003930595</c:v>
                </c:pt>
                <c:pt idx="458">
                  <c:v>2.4626281323167056</c:v>
                </c:pt>
                <c:pt idx="459">
                  <c:v>4.6047799982643784</c:v>
                </c:pt>
                <c:pt idx="460">
                  <c:v>8.3302432807480553</c:v>
                </c:pt>
                <c:pt idx="461">
                  <c:v>6.2588575112673954</c:v>
                </c:pt>
                <c:pt idx="462">
                  <c:v>9.0612328176386523</c:v>
                </c:pt>
                <c:pt idx="463">
                  <c:v>5.715365779513137</c:v>
                </c:pt>
                <c:pt idx="464">
                  <c:v>6.8021806615878155</c:v>
                </c:pt>
                <c:pt idx="465">
                  <c:v>7.060059078837515</c:v>
                </c:pt>
                <c:pt idx="466">
                  <c:v>2.9635020957611369</c:v>
                </c:pt>
                <c:pt idx="467">
                  <c:v>3.6310405146960023</c:v>
                </c:pt>
                <c:pt idx="468">
                  <c:v>6.5535611786101065</c:v>
                </c:pt>
                <c:pt idx="469">
                  <c:v>5.2186528634043636</c:v>
                </c:pt>
                <c:pt idx="470">
                  <c:v>0.24536064449224737</c:v>
                </c:pt>
                <c:pt idx="471">
                  <c:v>8.3781968956357176</c:v>
                </c:pt>
                <c:pt idx="472">
                  <c:v>9.0907135816652431</c:v>
                </c:pt>
                <c:pt idx="473">
                  <c:v>8.5167633319293916</c:v>
                </c:pt>
                <c:pt idx="474">
                  <c:v>5.774653883678007</c:v>
                </c:pt>
                <c:pt idx="475">
                  <c:v>0.78232153133013904</c:v>
                </c:pt>
                <c:pt idx="476">
                  <c:v>8.5795912654403654</c:v>
                </c:pt>
                <c:pt idx="477">
                  <c:v>3.829565018377564</c:v>
                </c:pt>
                <c:pt idx="478">
                  <c:v>6.7144013802281819</c:v>
                </c:pt>
                <c:pt idx="479">
                  <c:v>6.8601769732795237</c:v>
                </c:pt>
                <c:pt idx="480">
                  <c:v>7.1279699975826292</c:v>
                </c:pt>
                <c:pt idx="481">
                  <c:v>8.2380889917336209</c:v>
                </c:pt>
                <c:pt idx="482">
                  <c:v>5.9640821705566189</c:v>
                </c:pt>
                <c:pt idx="483">
                  <c:v>0.33162149129743246</c:v>
                </c:pt>
                <c:pt idx="484">
                  <c:v>6.8384070930807859</c:v>
                </c:pt>
                <c:pt idx="485">
                  <c:v>7.1694680015429855</c:v>
                </c:pt>
                <c:pt idx="486">
                  <c:v>9.8287775782422546</c:v>
                </c:pt>
                <c:pt idx="487">
                  <c:v>6.7881746165825909</c:v>
                </c:pt>
                <c:pt idx="488">
                  <c:v>7.4505957792122555</c:v>
                </c:pt>
                <c:pt idx="489">
                  <c:v>2.2894687387252519</c:v>
                </c:pt>
                <c:pt idx="490">
                  <c:v>8.2611484603433034</c:v>
                </c:pt>
                <c:pt idx="491">
                  <c:v>3.7299927981000724</c:v>
                </c:pt>
                <c:pt idx="492">
                  <c:v>2.3209096925445549</c:v>
                </c:pt>
                <c:pt idx="493">
                  <c:v>4.9153093983913143</c:v>
                </c:pt>
                <c:pt idx="494">
                  <c:v>3.84106999867732</c:v>
                </c:pt>
                <c:pt idx="495">
                  <c:v>8.7269276885663398</c:v>
                </c:pt>
                <c:pt idx="496">
                  <c:v>5.3935967253207018</c:v>
                </c:pt>
                <c:pt idx="497">
                  <c:v>5.9810812116945495</c:v>
                </c:pt>
                <c:pt idx="498">
                  <c:v>5.5625229109841721</c:v>
                </c:pt>
                <c:pt idx="499">
                  <c:v>4.3513770942871011</c:v>
                </c:pt>
                <c:pt idx="500">
                  <c:v>7.6533646589057831</c:v>
                </c:pt>
                <c:pt idx="501">
                  <c:v>0.73910694848476677</c:v>
                </c:pt>
                <c:pt idx="502">
                  <c:v>1.0262945775741805</c:v>
                </c:pt>
                <c:pt idx="503">
                  <c:v>0.73697343203434906</c:v>
                </c:pt>
                <c:pt idx="504">
                  <c:v>4.8173788338360364</c:v>
                </c:pt>
                <c:pt idx="505">
                  <c:v>9.3095345222861923</c:v>
                </c:pt>
                <c:pt idx="506">
                  <c:v>2.3192287278459647</c:v>
                </c:pt>
                <c:pt idx="507">
                  <c:v>4.5734833912672137</c:v>
                </c:pt>
                <c:pt idx="508">
                  <c:v>2.8276429569336536</c:v>
                </c:pt>
                <c:pt idx="509">
                  <c:v>3.9515182171266741</c:v>
                </c:pt>
                <c:pt idx="510">
                  <c:v>7.6927613664615402</c:v>
                </c:pt>
                <c:pt idx="511">
                  <c:v>1.5675820921474859</c:v>
                </c:pt>
                <c:pt idx="512">
                  <c:v>2.0201263289949933</c:v>
                </c:pt>
                <c:pt idx="513">
                  <c:v>2.452454957448472</c:v>
                </c:pt>
                <c:pt idx="514">
                  <c:v>8.9524305558880037</c:v>
                </c:pt>
                <c:pt idx="515">
                  <c:v>1.208918271787488</c:v>
                </c:pt>
                <c:pt idx="516">
                  <c:v>3.6941718889406303</c:v>
                </c:pt>
                <c:pt idx="517">
                  <c:v>7.5240362873964663</c:v>
                </c:pt>
                <c:pt idx="518">
                  <c:v>5.5696418349914323</c:v>
                </c:pt>
                <c:pt idx="519">
                  <c:v>9.251685667705404</c:v>
                </c:pt>
                <c:pt idx="520">
                  <c:v>3.9286944773740808</c:v>
                </c:pt>
                <c:pt idx="521">
                  <c:v>8.627619160062407</c:v>
                </c:pt>
                <c:pt idx="522">
                  <c:v>2.5597759003279119</c:v>
                </c:pt>
                <c:pt idx="523">
                  <c:v>4.5962354067958824</c:v>
                </c:pt>
                <c:pt idx="524">
                  <c:v>8.4160101147713675</c:v>
                </c:pt>
                <c:pt idx="525">
                  <c:v>7.3680026266029248</c:v>
                </c:pt>
                <c:pt idx="526">
                  <c:v>1.869699729184775</c:v>
                </c:pt>
                <c:pt idx="527">
                  <c:v>9.2681666856712983</c:v>
                </c:pt>
                <c:pt idx="528">
                  <c:v>9.9318142574409265</c:v>
                </c:pt>
                <c:pt idx="529">
                  <c:v>6.9114739260592941</c:v>
                </c:pt>
                <c:pt idx="530">
                  <c:v>1.6311379214374488</c:v>
                </c:pt>
                <c:pt idx="531">
                  <c:v>0.60679455989820053</c:v>
                </c:pt>
                <c:pt idx="532">
                  <c:v>2.0188053558960983</c:v>
                </c:pt>
                <c:pt idx="533">
                  <c:v>8.4987106006314903</c:v>
                </c:pt>
                <c:pt idx="534">
                  <c:v>9.6628613909298728</c:v>
                </c:pt>
                <c:pt idx="535">
                  <c:v>5.6790147003219396</c:v>
                </c:pt>
                <c:pt idx="536">
                  <c:v>7.9017812173913162</c:v>
                </c:pt>
                <c:pt idx="537">
                  <c:v>1.6719981116947147</c:v>
                </c:pt>
                <c:pt idx="538">
                  <c:v>9.3625710256571129</c:v>
                </c:pt>
                <c:pt idx="539">
                  <c:v>3.8102609444261182</c:v>
                </c:pt>
                <c:pt idx="540">
                  <c:v>3.1646025902198582</c:v>
                </c:pt>
                <c:pt idx="541">
                  <c:v>2.135867383368184</c:v>
                </c:pt>
                <c:pt idx="542">
                  <c:v>8.8091750627383938</c:v>
                </c:pt>
                <c:pt idx="543">
                  <c:v>0.41000151739382651</c:v>
                </c:pt>
                <c:pt idx="544">
                  <c:v>4.0352012711874856</c:v>
                </c:pt>
                <c:pt idx="545">
                  <c:v>3.3737933429824696</c:v>
                </c:pt>
                <c:pt idx="546">
                  <c:v>2.947054508686838</c:v>
                </c:pt>
                <c:pt idx="547">
                  <c:v>2.9304956464705025</c:v>
                </c:pt>
                <c:pt idx="548">
                  <c:v>0.54464919585348937</c:v>
                </c:pt>
                <c:pt idx="549">
                  <c:v>0.78394788794466042</c:v>
                </c:pt>
                <c:pt idx="550">
                  <c:v>5.8335512246571097</c:v>
                </c:pt>
                <c:pt idx="551">
                  <c:v>3.2115234105092103</c:v>
                </c:pt>
                <c:pt idx="552">
                  <c:v>5.9681123485889911</c:v>
                </c:pt>
                <c:pt idx="553">
                  <c:v>1.029519813073676</c:v>
                </c:pt>
                <c:pt idx="554">
                  <c:v>7.8519521354353579</c:v>
                </c:pt>
                <c:pt idx="555">
                  <c:v>2.0555999379183429</c:v>
                </c:pt>
                <c:pt idx="556">
                  <c:v>5.3154292019680067</c:v>
                </c:pt>
                <c:pt idx="557">
                  <c:v>7.8511171378627918</c:v>
                </c:pt>
                <c:pt idx="558">
                  <c:v>7.3535744112955275</c:v>
                </c:pt>
                <c:pt idx="559">
                  <c:v>4.620288049903519</c:v>
                </c:pt>
                <c:pt idx="560">
                  <c:v>3.6493510705401997</c:v>
                </c:pt>
                <c:pt idx="561">
                  <c:v>4.6195826574579879E-3</c:v>
                </c:pt>
                <c:pt idx="562">
                  <c:v>3.411395951547199</c:v>
                </c:pt>
                <c:pt idx="563">
                  <c:v>2.5787070497018583</c:v>
                </c:pt>
                <c:pt idx="564">
                  <c:v>5.0818270464211421</c:v>
                </c:pt>
                <c:pt idx="565">
                  <c:v>2.2933104879927968</c:v>
                </c:pt>
                <c:pt idx="566">
                  <c:v>0.76411546809937891</c:v>
                </c:pt>
                <c:pt idx="567">
                  <c:v>7.04806465389475</c:v>
                </c:pt>
                <c:pt idx="568">
                  <c:v>3.1449610113461501</c:v>
                </c:pt>
                <c:pt idx="569">
                  <c:v>8.3994775461375646</c:v>
                </c:pt>
                <c:pt idx="570">
                  <c:v>0.35652638226718714</c:v>
                </c:pt>
                <c:pt idx="571">
                  <c:v>2.2586381549504999</c:v>
                </c:pt>
                <c:pt idx="572">
                  <c:v>1.3853097310200191</c:v>
                </c:pt>
                <c:pt idx="573">
                  <c:v>0.33276839912905865</c:v>
                </c:pt>
                <c:pt idx="574">
                  <c:v>1.2055456618837157</c:v>
                </c:pt>
                <c:pt idx="575">
                  <c:v>0.16748657165741809</c:v>
                </c:pt>
                <c:pt idx="576">
                  <c:v>1.4908982003700999</c:v>
                </c:pt>
                <c:pt idx="577">
                  <c:v>6.8232035162071707</c:v>
                </c:pt>
                <c:pt idx="578">
                  <c:v>9.7547629994588085</c:v>
                </c:pt>
                <c:pt idx="579">
                  <c:v>8.4938327819862565</c:v>
                </c:pt>
                <c:pt idx="580">
                  <c:v>1.6724023970832325</c:v>
                </c:pt>
                <c:pt idx="581">
                  <c:v>2.2836829355787636</c:v>
                </c:pt>
                <c:pt idx="582">
                  <c:v>5.5829304824060477</c:v>
                </c:pt>
                <c:pt idx="583">
                  <c:v>6.1491939130977755</c:v>
                </c:pt>
                <c:pt idx="584">
                  <c:v>8.1346127465494256</c:v>
                </c:pt>
                <c:pt idx="585">
                  <c:v>5.3707463519590082</c:v>
                </c:pt>
                <c:pt idx="586">
                  <c:v>8.0299835686483689E-2</c:v>
                </c:pt>
                <c:pt idx="587">
                  <c:v>0.74020328858945716</c:v>
                </c:pt>
                <c:pt idx="588">
                  <c:v>2.7842781388673465</c:v>
                </c:pt>
                <c:pt idx="589">
                  <c:v>1.4053132257377687</c:v>
                </c:pt>
                <c:pt idx="590">
                  <c:v>4.5747817898388607</c:v>
                </c:pt>
                <c:pt idx="591">
                  <c:v>5.9711373366208704</c:v>
                </c:pt>
                <c:pt idx="592">
                  <c:v>6.6579043966975391</c:v>
                </c:pt>
                <c:pt idx="593">
                  <c:v>7.3632721480076455</c:v>
                </c:pt>
                <c:pt idx="594">
                  <c:v>7.5263962509085545</c:v>
                </c:pt>
                <c:pt idx="595">
                  <c:v>4.5402991395821291</c:v>
                </c:pt>
                <c:pt idx="596">
                  <c:v>2.876202923883576</c:v>
                </c:pt>
                <c:pt idx="597">
                  <c:v>7.3597205583323788</c:v>
                </c:pt>
                <c:pt idx="598">
                  <c:v>9.2080468357865417</c:v>
                </c:pt>
                <c:pt idx="599">
                  <c:v>4.9318874079274835</c:v>
                </c:pt>
                <c:pt idx="600">
                  <c:v>2.683158714233266</c:v>
                </c:pt>
                <c:pt idx="601">
                  <c:v>6.049657625833067</c:v>
                </c:pt>
                <c:pt idx="602">
                  <c:v>4.1545767190401577</c:v>
                </c:pt>
                <c:pt idx="603">
                  <c:v>1.43021232050633E-2</c:v>
                </c:pt>
                <c:pt idx="604">
                  <c:v>7.1726011652156538</c:v>
                </c:pt>
                <c:pt idx="605">
                  <c:v>7.6094724259535074</c:v>
                </c:pt>
                <c:pt idx="606">
                  <c:v>5.0898548654646527</c:v>
                </c:pt>
                <c:pt idx="607">
                  <c:v>4.2127437905951286</c:v>
                </c:pt>
                <c:pt idx="608">
                  <c:v>2.8475591865861039</c:v>
                </c:pt>
                <c:pt idx="609">
                  <c:v>0.99498550661321405</c:v>
                </c:pt>
                <c:pt idx="610">
                  <c:v>3.9568356977710151</c:v>
                </c:pt>
                <c:pt idx="611">
                  <c:v>6.2108958729183206</c:v>
                </c:pt>
                <c:pt idx="612">
                  <c:v>6.0386947718048152</c:v>
                </c:pt>
                <c:pt idx="613">
                  <c:v>0.38790203818337754</c:v>
                </c:pt>
                <c:pt idx="614">
                  <c:v>4.8112878842641313</c:v>
                </c:pt>
                <c:pt idx="615">
                  <c:v>9.2247888930632769</c:v>
                </c:pt>
                <c:pt idx="616">
                  <c:v>2.7914484811199012</c:v>
                </c:pt>
                <c:pt idx="617">
                  <c:v>2.8982536470684064</c:v>
                </c:pt>
                <c:pt idx="618">
                  <c:v>2.3237838753364293</c:v>
                </c:pt>
                <c:pt idx="619">
                  <c:v>7.3439716400024571</c:v>
                </c:pt>
                <c:pt idx="620">
                  <c:v>2.2244779455717092</c:v>
                </c:pt>
                <c:pt idx="621">
                  <c:v>1.8162219316437533</c:v>
                </c:pt>
                <c:pt idx="622">
                  <c:v>9.991518409698271</c:v>
                </c:pt>
                <c:pt idx="623">
                  <c:v>4.7962949367969587</c:v>
                </c:pt>
                <c:pt idx="624">
                  <c:v>7.6307992407934346</c:v>
                </c:pt>
                <c:pt idx="625">
                  <c:v>1.8213624515560667</c:v>
                </c:pt>
                <c:pt idx="626">
                  <c:v>7.3755652157043174</c:v>
                </c:pt>
                <c:pt idx="627">
                  <c:v>1.2937993096351719</c:v>
                </c:pt>
                <c:pt idx="628">
                  <c:v>5.8299287949471168</c:v>
                </c:pt>
                <c:pt idx="629">
                  <c:v>5.5878293350686317</c:v>
                </c:pt>
                <c:pt idx="630">
                  <c:v>2.3299883236788466</c:v>
                </c:pt>
                <c:pt idx="631">
                  <c:v>8.7227336649600709</c:v>
                </c:pt>
                <c:pt idx="632">
                  <c:v>6.2992318738677175</c:v>
                </c:pt>
                <c:pt idx="633">
                  <c:v>3.5051092547879104</c:v>
                </c:pt>
                <c:pt idx="634">
                  <c:v>4.1410657723450157</c:v>
                </c:pt>
                <c:pt idx="635">
                  <c:v>3.0610146954760244</c:v>
                </c:pt>
                <c:pt idx="636">
                  <c:v>4.4199716621154224</c:v>
                </c:pt>
                <c:pt idx="637">
                  <c:v>3.77978086920574</c:v>
                </c:pt>
                <c:pt idx="638">
                  <c:v>9.358440308753055</c:v>
                </c:pt>
                <c:pt idx="639">
                  <c:v>5.5314641383801</c:v>
                </c:pt>
                <c:pt idx="640">
                  <c:v>2.5563788042966404</c:v>
                </c:pt>
                <c:pt idx="641">
                  <c:v>7.1720778742523486</c:v>
                </c:pt>
                <c:pt idx="642">
                  <c:v>7.8990545543522073</c:v>
                </c:pt>
                <c:pt idx="643">
                  <c:v>4.8022628764771227</c:v>
                </c:pt>
                <c:pt idx="644">
                  <c:v>7.2103776774943364</c:v>
                </c:pt>
                <c:pt idx="645">
                  <c:v>3.0647188172175932</c:v>
                </c:pt>
                <c:pt idx="646">
                  <c:v>9.9384657118759829</c:v>
                </c:pt>
                <c:pt idx="647">
                  <c:v>0.77564737159323882</c:v>
                </c:pt>
                <c:pt idx="648">
                  <c:v>5.1612519103015302</c:v>
                </c:pt>
                <c:pt idx="649">
                  <c:v>7.8209491405266256</c:v>
                </c:pt>
                <c:pt idx="650">
                  <c:v>7.6084452728085612</c:v>
                </c:pt>
                <c:pt idx="651">
                  <c:v>7.9252439073067729</c:v>
                </c:pt>
                <c:pt idx="652">
                  <c:v>7.8650614680714224</c:v>
                </c:pt>
                <c:pt idx="653">
                  <c:v>6.8567428010401921</c:v>
                </c:pt>
                <c:pt idx="654">
                  <c:v>5.5403641575275522</c:v>
                </c:pt>
                <c:pt idx="655">
                  <c:v>2.4962339400134157</c:v>
                </c:pt>
                <c:pt idx="656">
                  <c:v>8.5967680186826367</c:v>
                </c:pt>
                <c:pt idx="657">
                  <c:v>6.2752821674230965</c:v>
                </c:pt>
                <c:pt idx="658">
                  <c:v>5.7343046842147425</c:v>
                </c:pt>
                <c:pt idx="659">
                  <c:v>1.7359201289499193</c:v>
                </c:pt>
                <c:pt idx="660">
                  <c:v>4.226118687835724</c:v>
                </c:pt>
                <c:pt idx="661">
                  <c:v>8.836068554035867</c:v>
                </c:pt>
                <c:pt idx="662">
                  <c:v>3.9694419507607979</c:v>
                </c:pt>
                <c:pt idx="663">
                  <c:v>1.2685147398919683</c:v>
                </c:pt>
                <c:pt idx="664">
                  <c:v>3.4164524032774404</c:v>
                </c:pt>
                <c:pt idx="665">
                  <c:v>0.24898729898186756</c:v>
                </c:pt>
                <c:pt idx="666">
                  <c:v>7.8093647234062979</c:v>
                </c:pt>
                <c:pt idx="667">
                  <c:v>7.3555268416258812</c:v>
                </c:pt>
                <c:pt idx="668">
                  <c:v>1.8748487030914374</c:v>
                </c:pt>
                <c:pt idx="669">
                  <c:v>1.2471691877651381</c:v>
                </c:pt>
                <c:pt idx="670">
                  <c:v>0.49483131679215253</c:v>
                </c:pt>
                <c:pt idx="671">
                  <c:v>5.7572806922116637</c:v>
                </c:pt>
                <c:pt idx="672">
                  <c:v>7.9008588865153575</c:v>
                </c:pt>
                <c:pt idx="673">
                  <c:v>6.7327492301033685</c:v>
                </c:pt>
                <c:pt idx="674">
                  <c:v>0.38351045891267588</c:v>
                </c:pt>
                <c:pt idx="675">
                  <c:v>8.3821511587861739</c:v>
                </c:pt>
                <c:pt idx="676">
                  <c:v>8.0742538524089973</c:v>
                </c:pt>
                <c:pt idx="677">
                  <c:v>4.1751728806432356</c:v>
                </c:pt>
                <c:pt idx="678">
                  <c:v>2.3309780067959531</c:v>
                </c:pt>
                <c:pt idx="679">
                  <c:v>2.7858865162480893</c:v>
                </c:pt>
                <c:pt idx="680">
                  <c:v>2.8742203951964393</c:v>
                </c:pt>
                <c:pt idx="681">
                  <c:v>3.6748662045055127</c:v>
                </c:pt>
                <c:pt idx="682">
                  <c:v>9.3007126461402496</c:v>
                </c:pt>
                <c:pt idx="683">
                  <c:v>6.8140789377308355</c:v>
                </c:pt>
                <c:pt idx="684">
                  <c:v>1.5336245920240743</c:v>
                </c:pt>
                <c:pt idx="685">
                  <c:v>1.3345088995486742</c:v>
                </c:pt>
                <c:pt idx="686">
                  <c:v>3.4422645270377892</c:v>
                </c:pt>
                <c:pt idx="687">
                  <c:v>2.1187778886964006</c:v>
                </c:pt>
                <c:pt idx="688">
                  <c:v>5.9012736067512535</c:v>
                </c:pt>
                <c:pt idx="689">
                  <c:v>0.763889281418203</c:v>
                </c:pt>
                <c:pt idx="690">
                  <c:v>0.9386031481714352</c:v>
                </c:pt>
                <c:pt idx="691">
                  <c:v>6.251762976599097</c:v>
                </c:pt>
                <c:pt idx="692">
                  <c:v>1.7697651156461758</c:v>
                </c:pt>
                <c:pt idx="693">
                  <c:v>5.9579177314808716</c:v>
                </c:pt>
                <c:pt idx="694">
                  <c:v>3.0465395270967743</c:v>
                </c:pt>
                <c:pt idx="695">
                  <c:v>2.2340414316843948</c:v>
                </c:pt>
                <c:pt idx="696">
                  <c:v>4.5934777211781004</c:v>
                </c:pt>
                <c:pt idx="697">
                  <c:v>4.5184287246243846</c:v>
                </c:pt>
                <c:pt idx="698">
                  <c:v>8.1338607636146047</c:v>
                </c:pt>
                <c:pt idx="699">
                  <c:v>9.7647053919419626</c:v>
                </c:pt>
                <c:pt idx="700">
                  <c:v>5.4832177640963664</c:v>
                </c:pt>
                <c:pt idx="701">
                  <c:v>2.7090324262088505</c:v>
                </c:pt>
                <c:pt idx="702">
                  <c:v>4.8336946567770376</c:v>
                </c:pt>
                <c:pt idx="703">
                  <c:v>1.0327751662651674</c:v>
                </c:pt>
                <c:pt idx="704">
                  <c:v>1.5810081252069697</c:v>
                </c:pt>
                <c:pt idx="705">
                  <c:v>6.4343100716946866</c:v>
                </c:pt>
                <c:pt idx="706">
                  <c:v>6.0844116590777197</c:v>
                </c:pt>
                <c:pt idx="707">
                  <c:v>1.0738480899500158</c:v>
                </c:pt>
                <c:pt idx="708">
                  <c:v>9.770405345096453</c:v>
                </c:pt>
                <c:pt idx="709">
                  <c:v>1.7970134875779786</c:v>
                </c:pt>
                <c:pt idx="710">
                  <c:v>5.7435428947957377</c:v>
                </c:pt>
                <c:pt idx="711">
                  <c:v>7.2620942697150355</c:v>
                </c:pt>
                <c:pt idx="712">
                  <c:v>9.7614664889774723</c:v>
                </c:pt>
                <c:pt idx="713">
                  <c:v>6.0258644397417402</c:v>
                </c:pt>
                <c:pt idx="714">
                  <c:v>1.632236733653607</c:v>
                </c:pt>
                <c:pt idx="715">
                  <c:v>3.9386733145897312</c:v>
                </c:pt>
                <c:pt idx="716">
                  <c:v>7.0775188570306335</c:v>
                </c:pt>
                <c:pt idx="717">
                  <c:v>8.1140503013504279</c:v>
                </c:pt>
                <c:pt idx="718">
                  <c:v>5.8799875622551614</c:v>
                </c:pt>
                <c:pt idx="719">
                  <c:v>4.6435037816998603</c:v>
                </c:pt>
                <c:pt idx="720">
                  <c:v>6.2723298808835644</c:v>
                </c:pt>
                <c:pt idx="721">
                  <c:v>1.230733460278437</c:v>
                </c:pt>
                <c:pt idx="722">
                  <c:v>9.8370003955688627</c:v>
                </c:pt>
                <c:pt idx="723">
                  <c:v>4.1256996144406965</c:v>
                </c:pt>
                <c:pt idx="724">
                  <c:v>1.8835210967711191</c:v>
                </c:pt>
                <c:pt idx="725">
                  <c:v>9.7952294069703587</c:v>
                </c:pt>
                <c:pt idx="726">
                  <c:v>3.7247557523785311</c:v>
                </c:pt>
                <c:pt idx="727">
                  <c:v>9.9010998352732038</c:v>
                </c:pt>
                <c:pt idx="728">
                  <c:v>1.9233063334206957</c:v>
                </c:pt>
                <c:pt idx="729">
                  <c:v>7.3573107091049073</c:v>
                </c:pt>
                <c:pt idx="730">
                  <c:v>2.8028373601282395</c:v>
                </c:pt>
                <c:pt idx="731">
                  <c:v>0.50676297318235308</c:v>
                </c:pt>
                <c:pt idx="732">
                  <c:v>2.1272819769150972</c:v>
                </c:pt>
                <c:pt idx="733">
                  <c:v>5.4969349015952318</c:v>
                </c:pt>
                <c:pt idx="734">
                  <c:v>6.9269701214517028</c:v>
                </c:pt>
                <c:pt idx="735">
                  <c:v>8.6819294121595938</c:v>
                </c:pt>
                <c:pt idx="736">
                  <c:v>3.9317602394559872</c:v>
                </c:pt>
                <c:pt idx="737">
                  <c:v>5.7584027810456906</c:v>
                </c:pt>
                <c:pt idx="738">
                  <c:v>4.91258319139855</c:v>
                </c:pt>
                <c:pt idx="739">
                  <c:v>6.2176518173982398</c:v>
                </c:pt>
                <c:pt idx="740">
                  <c:v>1.3430872375456537</c:v>
                </c:pt>
                <c:pt idx="741">
                  <c:v>0.76291518867411257</c:v>
                </c:pt>
                <c:pt idx="742">
                  <c:v>3.7086139791911377</c:v>
                </c:pt>
                <c:pt idx="743">
                  <c:v>7.646745188329664</c:v>
                </c:pt>
                <c:pt idx="744">
                  <c:v>1.8204718749665838</c:v>
                </c:pt>
                <c:pt idx="745">
                  <c:v>0.8898287286376394</c:v>
                </c:pt>
                <c:pt idx="746">
                  <c:v>0.60612151097169331</c:v>
                </c:pt>
                <c:pt idx="747">
                  <c:v>6.8448230265623629</c:v>
                </c:pt>
                <c:pt idx="748">
                  <c:v>5.7312870230423316</c:v>
                </c:pt>
                <c:pt idx="749">
                  <c:v>8.6954443868798581E-2</c:v>
                </c:pt>
                <c:pt idx="750">
                  <c:v>4.0393330656230759</c:v>
                </c:pt>
                <c:pt idx="751">
                  <c:v>3.0672459687039422</c:v>
                </c:pt>
                <c:pt idx="752">
                  <c:v>6.7182863933120904</c:v>
                </c:pt>
                <c:pt idx="753">
                  <c:v>5.8371935558540002</c:v>
                </c:pt>
                <c:pt idx="754">
                  <c:v>0.87790712399131943</c:v>
                </c:pt>
                <c:pt idx="755">
                  <c:v>2.6384818356250839</c:v>
                </c:pt>
                <c:pt idx="756">
                  <c:v>9.0635709567595573</c:v>
                </c:pt>
                <c:pt idx="757">
                  <c:v>9.0028830961937896</c:v>
                </c:pt>
                <c:pt idx="758">
                  <c:v>5.4459101800748444</c:v>
                </c:pt>
                <c:pt idx="759">
                  <c:v>3.9734390607969425</c:v>
                </c:pt>
                <c:pt idx="760">
                  <c:v>0.907975978665293</c:v>
                </c:pt>
                <c:pt idx="761">
                  <c:v>4.2765648334600357</c:v>
                </c:pt>
                <c:pt idx="762">
                  <c:v>0.87017492254450435</c:v>
                </c:pt>
                <c:pt idx="763">
                  <c:v>4.9606353518879782</c:v>
                </c:pt>
                <c:pt idx="764">
                  <c:v>0.21283906586493373</c:v>
                </c:pt>
                <c:pt idx="765">
                  <c:v>9.8618772561288566</c:v>
                </c:pt>
                <c:pt idx="766">
                  <c:v>7.0662807831209768</c:v>
                </c:pt>
                <c:pt idx="767">
                  <c:v>5.5151923262173517</c:v>
                </c:pt>
                <c:pt idx="768">
                  <c:v>4.4296727227843347</c:v>
                </c:pt>
                <c:pt idx="769">
                  <c:v>8.1177368569654895</c:v>
                </c:pt>
                <c:pt idx="770">
                  <c:v>3.4638491775785951</c:v>
                </c:pt>
                <c:pt idx="771">
                  <c:v>6.584156123272809</c:v>
                </c:pt>
                <c:pt idx="772">
                  <c:v>2.5177861392447687</c:v>
                </c:pt>
                <c:pt idx="773">
                  <c:v>4.0271990251401313</c:v>
                </c:pt>
                <c:pt idx="774">
                  <c:v>5.8405568142340005</c:v>
                </c:pt>
                <c:pt idx="775">
                  <c:v>3.1737324125119071</c:v>
                </c:pt>
                <c:pt idx="776">
                  <c:v>5.4000708651168061</c:v>
                </c:pt>
                <c:pt idx="777">
                  <c:v>2.9226873911512055</c:v>
                </c:pt>
                <c:pt idx="778">
                  <c:v>7.8026820287913417</c:v>
                </c:pt>
                <c:pt idx="779">
                  <c:v>3.4710430220214561</c:v>
                </c:pt>
                <c:pt idx="780">
                  <c:v>4.4993607936052307</c:v>
                </c:pt>
                <c:pt idx="781">
                  <c:v>4.4458478149767071</c:v>
                </c:pt>
                <c:pt idx="782">
                  <c:v>4.7010434929886413</c:v>
                </c:pt>
                <c:pt idx="783">
                  <c:v>7.7364922575130999</c:v>
                </c:pt>
                <c:pt idx="784">
                  <c:v>6.0180281087473713</c:v>
                </c:pt>
                <c:pt idx="785">
                  <c:v>4.2794029219360317</c:v>
                </c:pt>
                <c:pt idx="786">
                  <c:v>2.8450265949733575</c:v>
                </c:pt>
                <c:pt idx="787">
                  <c:v>4.3590074005045398</c:v>
                </c:pt>
                <c:pt idx="788">
                  <c:v>7.5055430751685641</c:v>
                </c:pt>
                <c:pt idx="789">
                  <c:v>1.584993332791621</c:v>
                </c:pt>
                <c:pt idx="790">
                  <c:v>4.3213437412653377</c:v>
                </c:pt>
                <c:pt idx="791">
                  <c:v>4.8294504610628533</c:v>
                </c:pt>
                <c:pt idx="792">
                  <c:v>1.8793076825999289</c:v>
                </c:pt>
                <c:pt idx="793">
                  <c:v>6.6411196143941531</c:v>
                </c:pt>
                <c:pt idx="794">
                  <c:v>4.9055759194565525</c:v>
                </c:pt>
                <c:pt idx="795">
                  <c:v>4.3755325226161323E-2</c:v>
                </c:pt>
                <c:pt idx="796">
                  <c:v>0.26821978576502037</c:v>
                </c:pt>
                <c:pt idx="797">
                  <c:v>1.3857364799345906</c:v>
                </c:pt>
                <c:pt idx="798">
                  <c:v>4.3603203856710504</c:v>
                </c:pt>
                <c:pt idx="799">
                  <c:v>2.3547882624114456</c:v>
                </c:pt>
                <c:pt idx="800">
                  <c:v>8.4246233395044872</c:v>
                </c:pt>
                <c:pt idx="801">
                  <c:v>3.7873933234775659</c:v>
                </c:pt>
                <c:pt idx="802">
                  <c:v>6.0807228068885077</c:v>
                </c:pt>
                <c:pt idx="803">
                  <c:v>1.3084311177522279</c:v>
                </c:pt>
                <c:pt idx="804">
                  <c:v>6.1575025345338394</c:v>
                </c:pt>
                <c:pt idx="805">
                  <c:v>8.0715527916862513</c:v>
                </c:pt>
                <c:pt idx="806">
                  <c:v>7.8739889893426245</c:v>
                </c:pt>
                <c:pt idx="807">
                  <c:v>0.75833739679291079</c:v>
                </c:pt>
                <c:pt idx="808">
                  <c:v>6.1853597601844754</c:v>
                </c:pt>
                <c:pt idx="809">
                  <c:v>3.6770991963378155</c:v>
                </c:pt>
                <c:pt idx="810">
                  <c:v>1.3925490784478067</c:v>
                </c:pt>
                <c:pt idx="811">
                  <c:v>5.3012677251904989</c:v>
                </c:pt>
                <c:pt idx="812">
                  <c:v>7.1303446759790621</c:v>
                </c:pt>
                <c:pt idx="813">
                  <c:v>7.4428981973057251</c:v>
                </c:pt>
                <c:pt idx="814">
                  <c:v>7.7254194808302952</c:v>
                </c:pt>
                <c:pt idx="815">
                  <c:v>9.3599806084907016</c:v>
                </c:pt>
                <c:pt idx="816">
                  <c:v>1.7253206372842633</c:v>
                </c:pt>
                <c:pt idx="817">
                  <c:v>7.2502167089041061</c:v>
                </c:pt>
                <c:pt idx="818">
                  <c:v>5.730477629431503</c:v>
                </c:pt>
                <c:pt idx="819">
                  <c:v>4.3440653330526313</c:v>
                </c:pt>
                <c:pt idx="820">
                  <c:v>8.189622244855844</c:v>
                </c:pt>
                <c:pt idx="821">
                  <c:v>2.4747360277984809</c:v>
                </c:pt>
                <c:pt idx="822">
                  <c:v>7.153849740148317</c:v>
                </c:pt>
                <c:pt idx="823">
                  <c:v>7.4532940889814636</c:v>
                </c:pt>
                <c:pt idx="824">
                  <c:v>4.5196451836088078</c:v>
                </c:pt>
                <c:pt idx="825">
                  <c:v>5.8864867425651646</c:v>
                </c:pt>
                <c:pt idx="826">
                  <c:v>6.1317723758817122</c:v>
                </c:pt>
                <c:pt idx="827">
                  <c:v>2.1406713384214093</c:v>
                </c:pt>
                <c:pt idx="828">
                  <c:v>4.9432338655693986</c:v>
                </c:pt>
                <c:pt idx="829">
                  <c:v>0.98573235743133147</c:v>
                </c:pt>
                <c:pt idx="830">
                  <c:v>0.4981382750996477</c:v>
                </c:pt>
                <c:pt idx="831">
                  <c:v>4.3811464848256438</c:v>
                </c:pt>
                <c:pt idx="832">
                  <c:v>5.3057340347007127</c:v>
                </c:pt>
                <c:pt idx="833">
                  <c:v>2.9794947004033712</c:v>
                </c:pt>
                <c:pt idx="834">
                  <c:v>8.683887986566134</c:v>
                </c:pt>
                <c:pt idx="835">
                  <c:v>5.8931796056706442</c:v>
                </c:pt>
                <c:pt idx="836">
                  <c:v>7.7438610367388403</c:v>
                </c:pt>
                <c:pt idx="837">
                  <c:v>7.023389619260584</c:v>
                </c:pt>
                <c:pt idx="838">
                  <c:v>5.1197807022985486</c:v>
                </c:pt>
                <c:pt idx="839">
                  <c:v>6.3000135847831427</c:v>
                </c:pt>
                <c:pt idx="840">
                  <c:v>1.5724323905426751</c:v>
                </c:pt>
                <c:pt idx="841">
                  <c:v>9.3384964051350074</c:v>
                </c:pt>
                <c:pt idx="842">
                  <c:v>6.0881150197078746</c:v>
                </c:pt>
                <c:pt idx="843">
                  <c:v>3.648659605174184</c:v>
                </c:pt>
                <c:pt idx="844">
                  <c:v>4.1135817577999534</c:v>
                </c:pt>
                <c:pt idx="845">
                  <c:v>3.7609342551254588</c:v>
                </c:pt>
                <c:pt idx="846">
                  <c:v>7.9229009354745017</c:v>
                </c:pt>
                <c:pt idx="847">
                  <c:v>9.8404547008044165</c:v>
                </c:pt>
                <c:pt idx="848">
                  <c:v>5.3094639565478978</c:v>
                </c:pt>
                <c:pt idx="849">
                  <c:v>9.9113841268286649</c:v>
                </c:pt>
                <c:pt idx="850">
                  <c:v>3.663329314279844</c:v>
                </c:pt>
                <c:pt idx="851">
                  <c:v>9.9155323144923351</c:v>
                </c:pt>
                <c:pt idx="852">
                  <c:v>7.863890300528964</c:v>
                </c:pt>
                <c:pt idx="853">
                  <c:v>9.6974061647507934</c:v>
                </c:pt>
                <c:pt idx="854">
                  <c:v>0.20244415746285105</c:v>
                </c:pt>
                <c:pt idx="855">
                  <c:v>6.3777065815376242</c:v>
                </c:pt>
                <c:pt idx="856">
                  <c:v>7.055198784303208</c:v>
                </c:pt>
                <c:pt idx="857">
                  <c:v>1.8343057442298139</c:v>
                </c:pt>
                <c:pt idx="858">
                  <c:v>9.1013274053412747</c:v>
                </c:pt>
                <c:pt idx="859">
                  <c:v>4.8194568379474472</c:v>
                </c:pt>
                <c:pt idx="860">
                  <c:v>3.1128100722507268</c:v>
                </c:pt>
                <c:pt idx="861">
                  <c:v>6.1413311384077769</c:v>
                </c:pt>
                <c:pt idx="862">
                  <c:v>2.7418714213372333</c:v>
                </c:pt>
                <c:pt idx="863">
                  <c:v>3.107111407691038</c:v>
                </c:pt>
                <c:pt idx="864">
                  <c:v>5.2974396326112867</c:v>
                </c:pt>
                <c:pt idx="865">
                  <c:v>7.4570449499252671</c:v>
                </c:pt>
                <c:pt idx="866">
                  <c:v>4.0938919566470844</c:v>
                </c:pt>
                <c:pt idx="867">
                  <c:v>0.49044124513185294</c:v>
                </c:pt>
                <c:pt idx="868">
                  <c:v>3.2362689742351214</c:v>
                </c:pt>
                <c:pt idx="869">
                  <c:v>1.5483254719380279</c:v>
                </c:pt>
                <c:pt idx="870">
                  <c:v>5.8476374852922905</c:v>
                </c:pt>
                <c:pt idx="871">
                  <c:v>0.63502029035877761</c:v>
                </c:pt>
                <c:pt idx="872">
                  <c:v>6.7524613158926527</c:v>
                </c:pt>
                <c:pt idx="873">
                  <c:v>6.7352239292391403</c:v>
                </c:pt>
                <c:pt idx="874">
                  <c:v>6.5963607222418208</c:v>
                </c:pt>
                <c:pt idx="875">
                  <c:v>1.6005847934183393</c:v>
                </c:pt>
                <c:pt idx="876">
                  <c:v>6.1632459718027501</c:v>
                </c:pt>
                <c:pt idx="877">
                  <c:v>9.0501850368033327</c:v>
                </c:pt>
                <c:pt idx="878">
                  <c:v>1.5940696205243854</c:v>
                </c:pt>
                <c:pt idx="879">
                  <c:v>5.3552253462240564</c:v>
                </c:pt>
                <c:pt idx="880">
                  <c:v>7.8856226986092217</c:v>
                </c:pt>
                <c:pt idx="881">
                  <c:v>7.4278040747280096</c:v>
                </c:pt>
                <c:pt idx="882">
                  <c:v>5.3388622546285411</c:v>
                </c:pt>
                <c:pt idx="883">
                  <c:v>5.4005186607045674E-2</c:v>
                </c:pt>
                <c:pt idx="884">
                  <c:v>3.7736372735337156</c:v>
                </c:pt>
                <c:pt idx="885">
                  <c:v>3.4494121162892553</c:v>
                </c:pt>
                <c:pt idx="886">
                  <c:v>5.4115130512110916</c:v>
                </c:pt>
                <c:pt idx="887">
                  <c:v>7.4280336208455244</c:v>
                </c:pt>
                <c:pt idx="888">
                  <c:v>7.0554041553217512</c:v>
                </c:pt>
                <c:pt idx="889">
                  <c:v>3.027930159897414</c:v>
                </c:pt>
                <c:pt idx="890">
                  <c:v>5.6458326696082697</c:v>
                </c:pt>
                <c:pt idx="891">
                  <c:v>7.5192924185023688</c:v>
                </c:pt>
                <c:pt idx="892">
                  <c:v>4.5815164489303744</c:v>
                </c:pt>
                <c:pt idx="893">
                  <c:v>2.7001131633884414</c:v>
                </c:pt>
                <c:pt idx="894">
                  <c:v>6.7626068118714242</c:v>
                </c:pt>
                <c:pt idx="895">
                  <c:v>0.59671328499548482</c:v>
                </c:pt>
                <c:pt idx="896">
                  <c:v>5.0272938111205718</c:v>
                </c:pt>
                <c:pt idx="897">
                  <c:v>6.1723934093394428</c:v>
                </c:pt>
                <c:pt idx="898">
                  <c:v>9.5573977140916995</c:v>
                </c:pt>
                <c:pt idx="899">
                  <c:v>5.4017687699343551</c:v>
                </c:pt>
                <c:pt idx="900">
                  <c:v>3.4772592808132519</c:v>
                </c:pt>
                <c:pt idx="901">
                  <c:v>9.2293421033735115</c:v>
                </c:pt>
                <c:pt idx="902">
                  <c:v>4.6498457535581057</c:v>
                </c:pt>
                <c:pt idx="903">
                  <c:v>8.9240008122942154</c:v>
                </c:pt>
                <c:pt idx="904">
                  <c:v>5.4553740551423004</c:v>
                </c:pt>
                <c:pt idx="905">
                  <c:v>9.2342822997205136</c:v>
                </c:pt>
                <c:pt idx="906">
                  <c:v>0.56176763730753199</c:v>
                </c:pt>
                <c:pt idx="907">
                  <c:v>1.2202198633675532</c:v>
                </c:pt>
                <c:pt idx="908">
                  <c:v>4.9130694942566135</c:v>
                </c:pt>
                <c:pt idx="909">
                  <c:v>4.5476342553369662</c:v>
                </c:pt>
                <c:pt idx="910">
                  <c:v>7.9638976823946441</c:v>
                </c:pt>
                <c:pt idx="911">
                  <c:v>8.3171835738497322</c:v>
                </c:pt>
                <c:pt idx="912">
                  <c:v>3.3283730742876072</c:v>
                </c:pt>
                <c:pt idx="913">
                  <c:v>3.2887855364924334</c:v>
                </c:pt>
                <c:pt idx="914">
                  <c:v>0.60916331639617405</c:v>
                </c:pt>
                <c:pt idx="915">
                  <c:v>9.0227599081224241</c:v>
                </c:pt>
                <c:pt idx="916">
                  <c:v>8.0220481786740887</c:v>
                </c:pt>
                <c:pt idx="917">
                  <c:v>2.5680973781220984</c:v>
                </c:pt>
                <c:pt idx="918">
                  <c:v>8.7842214672864944</c:v>
                </c:pt>
                <c:pt idx="919">
                  <c:v>7.6861883604016175</c:v>
                </c:pt>
                <c:pt idx="920">
                  <c:v>0.91330353928161023</c:v>
                </c:pt>
                <c:pt idx="921">
                  <c:v>4.851238025631277</c:v>
                </c:pt>
                <c:pt idx="922">
                  <c:v>7.9955748938545144</c:v>
                </c:pt>
                <c:pt idx="923">
                  <c:v>4.4641947324018139</c:v>
                </c:pt>
                <c:pt idx="924">
                  <c:v>7.3871983596773152</c:v>
                </c:pt>
                <c:pt idx="925">
                  <c:v>7.9889569545561301</c:v>
                </c:pt>
                <c:pt idx="926">
                  <c:v>5.0484404974357275</c:v>
                </c:pt>
                <c:pt idx="927">
                  <c:v>4.9532998169639439</c:v>
                </c:pt>
                <c:pt idx="928">
                  <c:v>1.7258747416424691</c:v>
                </c:pt>
                <c:pt idx="929">
                  <c:v>9.0220653452813782</c:v>
                </c:pt>
                <c:pt idx="930">
                  <c:v>3.6488955002718138</c:v>
                </c:pt>
                <c:pt idx="931">
                  <c:v>5.8680002657898935</c:v>
                </c:pt>
                <c:pt idx="932">
                  <c:v>4.2066233673088229</c:v>
                </c:pt>
                <c:pt idx="933">
                  <c:v>8.6109573758036166</c:v>
                </c:pt>
                <c:pt idx="934">
                  <c:v>3.2732141840480899</c:v>
                </c:pt>
                <c:pt idx="935">
                  <c:v>1.250506898786371</c:v>
                </c:pt>
                <c:pt idx="936">
                  <c:v>0.85755325827481022</c:v>
                </c:pt>
                <c:pt idx="937">
                  <c:v>8.7675732354012297</c:v>
                </c:pt>
                <c:pt idx="938">
                  <c:v>3.5692380387039755</c:v>
                </c:pt>
                <c:pt idx="939">
                  <c:v>7.4386151688803199</c:v>
                </c:pt>
                <c:pt idx="940">
                  <c:v>0.91879353179187273</c:v>
                </c:pt>
                <c:pt idx="941">
                  <c:v>9.516790213837659</c:v>
                </c:pt>
                <c:pt idx="942">
                  <c:v>8.0634496158090059</c:v>
                </c:pt>
                <c:pt idx="943">
                  <c:v>3.2042178617473382</c:v>
                </c:pt>
                <c:pt idx="944">
                  <c:v>0.93824971368212995</c:v>
                </c:pt>
                <c:pt idx="945">
                  <c:v>3.6106584494417495</c:v>
                </c:pt>
                <c:pt idx="946">
                  <c:v>0.40246124959664842</c:v>
                </c:pt>
                <c:pt idx="947">
                  <c:v>7.5046353424669698</c:v>
                </c:pt>
                <c:pt idx="948">
                  <c:v>9.5194082178260135</c:v>
                </c:pt>
                <c:pt idx="949">
                  <c:v>0.85346902079411535</c:v>
                </c:pt>
                <c:pt idx="950">
                  <c:v>9.7903820029903308</c:v>
                </c:pt>
                <c:pt idx="951">
                  <c:v>3.7827249302327761</c:v>
                </c:pt>
                <c:pt idx="952">
                  <c:v>2.3826136078860349</c:v>
                </c:pt>
                <c:pt idx="953">
                  <c:v>1.1998627087222025</c:v>
                </c:pt>
                <c:pt idx="954">
                  <c:v>1.9798866264680104</c:v>
                </c:pt>
                <c:pt idx="955">
                  <c:v>7.3780646439312179</c:v>
                </c:pt>
                <c:pt idx="956">
                  <c:v>1.1153110349125084</c:v>
                </c:pt>
                <c:pt idx="957">
                  <c:v>1.3100838195627662</c:v>
                </c:pt>
                <c:pt idx="958">
                  <c:v>5.8294748219053929</c:v>
                </c:pt>
                <c:pt idx="959">
                  <c:v>1.4325208362844721</c:v>
                </c:pt>
                <c:pt idx="960">
                  <c:v>3.2973213309259632</c:v>
                </c:pt>
                <c:pt idx="961">
                  <c:v>1.1640520543551802</c:v>
                </c:pt>
                <c:pt idx="962">
                  <c:v>9.3504315790977177</c:v>
                </c:pt>
                <c:pt idx="963">
                  <c:v>4.1121058115347271</c:v>
                </c:pt>
                <c:pt idx="964">
                  <c:v>6.3682742282734592</c:v>
                </c:pt>
                <c:pt idx="965">
                  <c:v>1.0393020154063815</c:v>
                </c:pt>
                <c:pt idx="966">
                  <c:v>2.9092452990754492</c:v>
                </c:pt>
                <c:pt idx="967">
                  <c:v>2.8099026502504252</c:v>
                </c:pt>
                <c:pt idx="968">
                  <c:v>5.1206870072328634</c:v>
                </c:pt>
                <c:pt idx="969">
                  <c:v>9.7357706459447186</c:v>
                </c:pt>
                <c:pt idx="970">
                  <c:v>7.5046811540183969</c:v>
                </c:pt>
                <c:pt idx="971">
                  <c:v>4.0995350485762527</c:v>
                </c:pt>
                <c:pt idx="972">
                  <c:v>5.3533580401338066</c:v>
                </c:pt>
                <c:pt idx="973">
                  <c:v>3.1349427433173616</c:v>
                </c:pt>
                <c:pt idx="974">
                  <c:v>1.6616877144833753</c:v>
                </c:pt>
                <c:pt idx="975">
                  <c:v>3.5336499249062814</c:v>
                </c:pt>
                <c:pt idx="976">
                  <c:v>0.40971313396167441</c:v>
                </c:pt>
                <c:pt idx="977">
                  <c:v>4.9977511787715043</c:v>
                </c:pt>
                <c:pt idx="978">
                  <c:v>6.0128323915163531</c:v>
                </c:pt>
                <c:pt idx="979">
                  <c:v>0.99859004397982343</c:v>
                </c:pt>
                <c:pt idx="980">
                  <c:v>4.2248153481550945</c:v>
                </c:pt>
                <c:pt idx="981">
                  <c:v>4.1333213377177325</c:v>
                </c:pt>
                <c:pt idx="982">
                  <c:v>5.8822507921984482</c:v>
                </c:pt>
                <c:pt idx="983">
                  <c:v>8.82199230327425</c:v>
                </c:pt>
                <c:pt idx="984">
                  <c:v>8.5093779401075551</c:v>
                </c:pt>
                <c:pt idx="985">
                  <c:v>7.3271958942683204</c:v>
                </c:pt>
                <c:pt idx="986">
                  <c:v>4.6445657772199134</c:v>
                </c:pt>
                <c:pt idx="987">
                  <c:v>1.945396220378901</c:v>
                </c:pt>
                <c:pt idx="988">
                  <c:v>5.019492019805412</c:v>
                </c:pt>
                <c:pt idx="989">
                  <c:v>7.8253566514869499</c:v>
                </c:pt>
                <c:pt idx="990">
                  <c:v>6.8813721072551797</c:v>
                </c:pt>
                <c:pt idx="991">
                  <c:v>0.79278140741828262</c:v>
                </c:pt>
                <c:pt idx="992">
                  <c:v>6.441041297058808</c:v>
                </c:pt>
                <c:pt idx="993">
                  <c:v>4.1836364462113318</c:v>
                </c:pt>
                <c:pt idx="994">
                  <c:v>0.1661070667897746</c:v>
                </c:pt>
                <c:pt idx="995">
                  <c:v>2.9274635954936921</c:v>
                </c:pt>
                <c:pt idx="996">
                  <c:v>7.8934305117387478</c:v>
                </c:pt>
                <c:pt idx="997">
                  <c:v>9.1851834081007357</c:v>
                </c:pt>
                <c:pt idx="998">
                  <c:v>2.6744549179990984</c:v>
                </c:pt>
                <c:pt idx="999">
                  <c:v>6.9996741914434057</c:v>
                </c:pt>
                <c:pt idx="1000">
                  <c:v>7.6234286054318243</c:v>
                </c:pt>
                <c:pt idx="1001">
                  <c:v>2.1437811231152972</c:v>
                </c:pt>
                <c:pt idx="1002">
                  <c:v>4.7913594893743952</c:v>
                </c:pt>
                <c:pt idx="1003">
                  <c:v>6.1366188745056816</c:v>
                </c:pt>
                <c:pt idx="1004">
                  <c:v>6.5598585898168658</c:v>
                </c:pt>
                <c:pt idx="1005">
                  <c:v>2.5012130118221085</c:v>
                </c:pt>
                <c:pt idx="1006">
                  <c:v>7.8446098722064637</c:v>
                </c:pt>
                <c:pt idx="1007">
                  <c:v>3.6878535447217589</c:v>
                </c:pt>
                <c:pt idx="1008">
                  <c:v>8.9058048849025706</c:v>
                </c:pt>
                <c:pt idx="1009">
                  <c:v>1.4808849208503028</c:v>
                </c:pt>
                <c:pt idx="1010">
                  <c:v>8.9256651415441759</c:v>
                </c:pt>
                <c:pt idx="1011">
                  <c:v>5.3211103070056351</c:v>
                </c:pt>
                <c:pt idx="1012">
                  <c:v>9.5321630376163711</c:v>
                </c:pt>
                <c:pt idx="1013">
                  <c:v>4.7877257260099544</c:v>
                </c:pt>
                <c:pt idx="1014">
                  <c:v>8.6922461281195176</c:v>
                </c:pt>
                <c:pt idx="1015">
                  <c:v>1.6997931149605416</c:v>
                </c:pt>
                <c:pt idx="1016">
                  <c:v>9.2736668488881957</c:v>
                </c:pt>
                <c:pt idx="1017">
                  <c:v>6.9304032468668231</c:v>
                </c:pt>
                <c:pt idx="1018">
                  <c:v>4.711639591961446</c:v>
                </c:pt>
                <c:pt idx="1019">
                  <c:v>8.9778570278384784</c:v>
                </c:pt>
                <c:pt idx="1020">
                  <c:v>7.5621812113617128</c:v>
                </c:pt>
                <c:pt idx="1021">
                  <c:v>8.6856905664496811</c:v>
                </c:pt>
                <c:pt idx="1022">
                  <c:v>7.0239429274251064</c:v>
                </c:pt>
                <c:pt idx="1023">
                  <c:v>2.5623924988847113</c:v>
                </c:pt>
                <c:pt idx="1024">
                  <c:v>1.3556736386845158</c:v>
                </c:pt>
                <c:pt idx="1025">
                  <c:v>1.1566029764444252</c:v>
                </c:pt>
                <c:pt idx="1026">
                  <c:v>9.3196106032455788</c:v>
                </c:pt>
                <c:pt idx="1027">
                  <c:v>9.4106948517229831</c:v>
                </c:pt>
                <c:pt idx="1028">
                  <c:v>4.9625542957757629</c:v>
                </c:pt>
                <c:pt idx="1029">
                  <c:v>1.0298166958862354</c:v>
                </c:pt>
                <c:pt idx="1030">
                  <c:v>6.5287915771913134</c:v>
                </c:pt>
                <c:pt idx="1031">
                  <c:v>4.627741966136794</c:v>
                </c:pt>
                <c:pt idx="1032">
                  <c:v>1.8345408335210811</c:v>
                </c:pt>
                <c:pt idx="1033">
                  <c:v>2.5565085959217173</c:v>
                </c:pt>
                <c:pt idx="1034">
                  <c:v>0.94157831104987322</c:v>
                </c:pt>
                <c:pt idx="1035">
                  <c:v>7.8325273334199421</c:v>
                </c:pt>
                <c:pt idx="1036">
                  <c:v>5.8349178127724874</c:v>
                </c:pt>
                <c:pt idx="1037">
                  <c:v>3.3204669186348426</c:v>
                </c:pt>
                <c:pt idx="1038">
                  <c:v>7.496699751986867</c:v>
                </c:pt>
                <c:pt idx="1039">
                  <c:v>6.284972013412391</c:v>
                </c:pt>
                <c:pt idx="1040">
                  <c:v>0.87333793600514187</c:v>
                </c:pt>
                <c:pt idx="1041">
                  <c:v>5.9179323513841915</c:v>
                </c:pt>
                <c:pt idx="1042">
                  <c:v>6.6892174975433862</c:v>
                </c:pt>
                <c:pt idx="1043">
                  <c:v>1.6505530055423179</c:v>
                </c:pt>
                <c:pt idx="1044">
                  <c:v>4.6015859431296917</c:v>
                </c:pt>
                <c:pt idx="1045">
                  <c:v>7.624872333311683</c:v>
                </c:pt>
                <c:pt idx="1046">
                  <c:v>2.238223802169804</c:v>
                </c:pt>
                <c:pt idx="1047">
                  <c:v>8.240035242634173</c:v>
                </c:pt>
                <c:pt idx="1048">
                  <c:v>0.78792042007003293</c:v>
                </c:pt>
                <c:pt idx="1049">
                  <c:v>3.3060354633957068</c:v>
                </c:pt>
                <c:pt idx="1050">
                  <c:v>5.6812046421986659</c:v>
                </c:pt>
                <c:pt idx="1051">
                  <c:v>3.5335243351977352</c:v>
                </c:pt>
                <c:pt idx="1052">
                  <c:v>3.8831537483171563</c:v>
                </c:pt>
                <c:pt idx="1053">
                  <c:v>3.7146219273524315</c:v>
                </c:pt>
                <c:pt idx="1054">
                  <c:v>9.9192717899267606</c:v>
                </c:pt>
                <c:pt idx="1055">
                  <c:v>4.049785167097582</c:v>
                </c:pt>
                <c:pt idx="1056">
                  <c:v>9.5693122819449705</c:v>
                </c:pt>
                <c:pt idx="1057">
                  <c:v>0.36769571443522775</c:v>
                </c:pt>
                <c:pt idx="1058">
                  <c:v>0.1651256641577703</c:v>
                </c:pt>
                <c:pt idx="1059">
                  <c:v>1.3280774397896844</c:v>
                </c:pt>
              </c:numCache>
            </c:numRef>
          </c:xVal>
          <c:yVal>
            <c:numRef>
              <c:f>'y=x^2'!$C$8:$C$1067</c:f>
              <c:numCache>
                <c:formatCode>General</c:formatCode>
                <c:ptCount val="1060"/>
                <c:pt idx="0">
                  <c:v>89.077158701627411</c:v>
                </c:pt>
                <c:pt idx="1">
                  <c:v>97.580123962720279</c:v>
                </c:pt>
                <c:pt idx="2">
                  <c:v>25.014430014054334</c:v>
                </c:pt>
                <c:pt idx="3">
                  <c:v>76.29594163400472</c:v>
                </c:pt>
                <c:pt idx="4">
                  <c:v>78.871000462400687</c:v>
                </c:pt>
                <c:pt idx="5">
                  <c:v>66.799249879178234</c:v>
                </c:pt>
                <c:pt idx="6">
                  <c:v>99.70647662292437</c:v>
                </c:pt>
                <c:pt idx="7">
                  <c:v>94.998587174066856</c:v>
                </c:pt>
                <c:pt idx="8">
                  <c:v>78.01171423168033</c:v>
                </c:pt>
                <c:pt idx="9">
                  <c:v>57.297491750852714</c:v>
                </c:pt>
                <c:pt idx="10">
                  <c:v>30.261213534488128</c:v>
                </c:pt>
                <c:pt idx="11">
                  <c:v>72.835961288448587</c:v>
                </c:pt>
                <c:pt idx="12">
                  <c:v>90.863192501125141</c:v>
                </c:pt>
                <c:pt idx="13">
                  <c:v>71.365933479803701</c:v>
                </c:pt>
                <c:pt idx="14">
                  <c:v>11.907753704426948</c:v>
                </c:pt>
                <c:pt idx="15">
                  <c:v>67.698392374787957</c:v>
                </c:pt>
                <c:pt idx="16">
                  <c:v>91.78072949016105</c:v>
                </c:pt>
                <c:pt idx="17">
                  <c:v>63.884514659020589</c:v>
                </c:pt>
                <c:pt idx="18">
                  <c:v>44.029091051628832</c:v>
                </c:pt>
                <c:pt idx="19">
                  <c:v>87.351575336427402</c:v>
                </c:pt>
                <c:pt idx="20">
                  <c:v>11.225265992318455</c:v>
                </c:pt>
                <c:pt idx="21">
                  <c:v>45.355802538489087</c:v>
                </c:pt>
                <c:pt idx="22">
                  <c:v>97.765613637251718</c:v>
                </c:pt>
                <c:pt idx="23">
                  <c:v>92.954582134941305</c:v>
                </c:pt>
                <c:pt idx="24">
                  <c:v>97.317642783683894</c:v>
                </c:pt>
                <c:pt idx="25">
                  <c:v>39.862421604962847</c:v>
                </c:pt>
                <c:pt idx="26">
                  <c:v>98.17696702685123</c:v>
                </c:pt>
                <c:pt idx="27">
                  <c:v>64.43836762615885</c:v>
                </c:pt>
                <c:pt idx="28">
                  <c:v>23.241316442630023</c:v>
                </c:pt>
                <c:pt idx="29">
                  <c:v>71.040075177472133</c:v>
                </c:pt>
                <c:pt idx="30">
                  <c:v>15.165015177583086</c:v>
                </c:pt>
                <c:pt idx="31">
                  <c:v>99.869885039605563</c:v>
                </c:pt>
                <c:pt idx="32">
                  <c:v>92.144138136525626</c:v>
                </c:pt>
                <c:pt idx="33">
                  <c:v>70.352254964050772</c:v>
                </c:pt>
                <c:pt idx="34">
                  <c:v>1.0851685808175415</c:v>
                </c:pt>
                <c:pt idx="35">
                  <c:v>27.708497993468473</c:v>
                </c:pt>
                <c:pt idx="36">
                  <c:v>92.669420405652232</c:v>
                </c:pt>
                <c:pt idx="37">
                  <c:v>42.458213127607145</c:v>
                </c:pt>
                <c:pt idx="38">
                  <c:v>69.501562416995242</c:v>
                </c:pt>
                <c:pt idx="39">
                  <c:v>27.901083875987098</c:v>
                </c:pt>
                <c:pt idx="40">
                  <c:v>36.142054041500757</c:v>
                </c:pt>
                <c:pt idx="41">
                  <c:v>92.417549564898948</c:v>
                </c:pt>
                <c:pt idx="42">
                  <c:v>63.003380456758364</c:v>
                </c:pt>
                <c:pt idx="43">
                  <c:v>67.596286849024608</c:v>
                </c:pt>
                <c:pt idx="44">
                  <c:v>89.959694020421139</c:v>
                </c:pt>
                <c:pt idx="45">
                  <c:v>31.43662146180607</c:v>
                </c:pt>
                <c:pt idx="46">
                  <c:v>7.1483138425841748</c:v>
                </c:pt>
                <c:pt idx="47">
                  <c:v>15.518591774553292</c:v>
                </c:pt>
                <c:pt idx="48">
                  <c:v>93.404378702030456</c:v>
                </c:pt>
                <c:pt idx="49">
                  <c:v>70.465573764475494</c:v>
                </c:pt>
                <c:pt idx="50">
                  <c:v>74.270785381951043</c:v>
                </c:pt>
                <c:pt idx="51">
                  <c:v>10.63275771104748</c:v>
                </c:pt>
                <c:pt idx="52">
                  <c:v>63.054855362964666</c:v>
                </c:pt>
                <c:pt idx="53">
                  <c:v>51.839667228893262</c:v>
                </c:pt>
                <c:pt idx="54">
                  <c:v>29.49443250606112</c:v>
                </c:pt>
                <c:pt idx="55">
                  <c:v>61.752072614917594</c:v>
                </c:pt>
                <c:pt idx="56">
                  <c:v>9.6988741191645129</c:v>
                </c:pt>
                <c:pt idx="57">
                  <c:v>71.405349651999856</c:v>
                </c:pt>
                <c:pt idx="58">
                  <c:v>65.295387430728425</c:v>
                </c:pt>
                <c:pt idx="59">
                  <c:v>67.260054907247294</c:v>
                </c:pt>
                <c:pt idx="60">
                  <c:v>42.52180299227787</c:v>
                </c:pt>
                <c:pt idx="61">
                  <c:v>58.913185751413565</c:v>
                </c:pt>
                <c:pt idx="62">
                  <c:v>43.145554807932221</c:v>
                </c:pt>
                <c:pt idx="63">
                  <c:v>28.938607018012284</c:v>
                </c:pt>
                <c:pt idx="64">
                  <c:v>51.67080889079044</c:v>
                </c:pt>
                <c:pt idx="65">
                  <c:v>86.310761010713932</c:v>
                </c:pt>
                <c:pt idx="66">
                  <c:v>50.445640504245716</c:v>
                </c:pt>
                <c:pt idx="67">
                  <c:v>21.199132940868438</c:v>
                </c:pt>
                <c:pt idx="68">
                  <c:v>89.700199903201963</c:v>
                </c:pt>
                <c:pt idx="69">
                  <c:v>4.3959730541133997</c:v>
                </c:pt>
                <c:pt idx="70">
                  <c:v>73.468328013071229</c:v>
                </c:pt>
                <c:pt idx="71">
                  <c:v>62.333835557111797</c:v>
                </c:pt>
                <c:pt idx="72">
                  <c:v>22.610929378870527</c:v>
                </c:pt>
                <c:pt idx="73">
                  <c:v>26.803731830922541</c:v>
                </c:pt>
                <c:pt idx="74">
                  <c:v>51.531503821303957</c:v>
                </c:pt>
                <c:pt idx="75">
                  <c:v>46.841798461226027</c:v>
                </c:pt>
                <c:pt idx="76">
                  <c:v>43.785946318705605</c:v>
                </c:pt>
                <c:pt idx="77">
                  <c:v>64.247053934039471</c:v>
                </c:pt>
                <c:pt idx="78">
                  <c:v>80.073024452497918</c:v>
                </c:pt>
                <c:pt idx="79">
                  <c:v>54.282637193098118</c:v>
                </c:pt>
                <c:pt idx="80">
                  <c:v>81.793439280056475</c:v>
                </c:pt>
                <c:pt idx="81">
                  <c:v>83.076061660748195</c:v>
                </c:pt>
                <c:pt idx="82">
                  <c:v>10.88634754982648</c:v>
                </c:pt>
                <c:pt idx="83">
                  <c:v>15.291156677584016</c:v>
                </c:pt>
                <c:pt idx="84">
                  <c:v>75.41540513635529</c:v>
                </c:pt>
                <c:pt idx="85">
                  <c:v>25.043902339336821</c:v>
                </c:pt>
                <c:pt idx="86">
                  <c:v>92.015068395004661</c:v>
                </c:pt>
                <c:pt idx="87">
                  <c:v>4.9713390682133651</c:v>
                </c:pt>
                <c:pt idx="88">
                  <c:v>75.7280569564643</c:v>
                </c:pt>
                <c:pt idx="89">
                  <c:v>80.491269393564195</c:v>
                </c:pt>
                <c:pt idx="90">
                  <c:v>4.9518234951439588</c:v>
                </c:pt>
                <c:pt idx="91">
                  <c:v>22.480911106184731</c:v>
                </c:pt>
                <c:pt idx="92">
                  <c:v>12.761830783999184</c:v>
                </c:pt>
                <c:pt idx="93">
                  <c:v>65.281450517858005</c:v>
                </c:pt>
                <c:pt idx="94">
                  <c:v>95.067158688346964</c:v>
                </c:pt>
                <c:pt idx="95">
                  <c:v>19.178933102834307</c:v>
                </c:pt>
                <c:pt idx="96">
                  <c:v>39.936235177471332</c:v>
                </c:pt>
                <c:pt idx="97">
                  <c:v>74.526823987742276</c:v>
                </c:pt>
                <c:pt idx="98">
                  <c:v>56.335800476867618</c:v>
                </c:pt>
                <c:pt idx="99">
                  <c:v>70.579654576375248</c:v>
                </c:pt>
                <c:pt idx="100">
                  <c:v>15.903256060939952</c:v>
                </c:pt>
                <c:pt idx="101">
                  <c:v>3.650528556550614</c:v>
                </c:pt>
                <c:pt idx="102">
                  <c:v>28.779773939322297</c:v>
                </c:pt>
                <c:pt idx="103">
                  <c:v>89.403556786597264</c:v>
                </c:pt>
                <c:pt idx="104">
                  <c:v>60.100281584743918</c:v>
                </c:pt>
                <c:pt idx="105">
                  <c:v>11.186881041679319</c:v>
                </c:pt>
                <c:pt idx="106">
                  <c:v>55.076035705028012</c:v>
                </c:pt>
                <c:pt idx="107">
                  <c:v>68.717823751993095</c:v>
                </c:pt>
                <c:pt idx="108">
                  <c:v>54.853518554616642</c:v>
                </c:pt>
                <c:pt idx="109">
                  <c:v>58.233713538164764</c:v>
                </c:pt>
                <c:pt idx="110">
                  <c:v>54.968507305580594</c:v>
                </c:pt>
                <c:pt idx="111">
                  <c:v>67.740755243196034</c:v>
                </c:pt>
                <c:pt idx="112">
                  <c:v>73.991202606757</c:v>
                </c:pt>
                <c:pt idx="113">
                  <c:v>6.9755358678079471</c:v>
                </c:pt>
                <c:pt idx="114">
                  <c:v>46.560497249289156</c:v>
                </c:pt>
                <c:pt idx="115">
                  <c:v>72.324602445023132</c:v>
                </c:pt>
                <c:pt idx="116">
                  <c:v>9.3718269102540006</c:v>
                </c:pt>
                <c:pt idx="117">
                  <c:v>92.771845436685112</c:v>
                </c:pt>
                <c:pt idx="118">
                  <c:v>12.250520936490572</c:v>
                </c:pt>
                <c:pt idx="119">
                  <c:v>8.1226827693005603</c:v>
                </c:pt>
                <c:pt idx="120">
                  <c:v>96.136431926819228</c:v>
                </c:pt>
                <c:pt idx="121">
                  <c:v>9.2517871228863022</c:v>
                </c:pt>
                <c:pt idx="122">
                  <c:v>54.587645400960007</c:v>
                </c:pt>
                <c:pt idx="123">
                  <c:v>88.884413688235767</c:v>
                </c:pt>
                <c:pt idx="124">
                  <c:v>21.620293063203277</c:v>
                </c:pt>
                <c:pt idx="125">
                  <c:v>87.865620096250538</c:v>
                </c:pt>
                <c:pt idx="126">
                  <c:v>11.914954283801492</c:v>
                </c:pt>
                <c:pt idx="127">
                  <c:v>58.725560656119349</c:v>
                </c:pt>
                <c:pt idx="128">
                  <c:v>26.650962411243352</c:v>
                </c:pt>
                <c:pt idx="129">
                  <c:v>39.690769688480863</c:v>
                </c:pt>
                <c:pt idx="130">
                  <c:v>16.264625977743929</c:v>
                </c:pt>
                <c:pt idx="131">
                  <c:v>76.256270727477187</c:v>
                </c:pt>
                <c:pt idx="132">
                  <c:v>64.825059687301859</c:v>
                </c:pt>
                <c:pt idx="133">
                  <c:v>22.62339909721107</c:v>
                </c:pt>
                <c:pt idx="134">
                  <c:v>59.923983797400467</c:v>
                </c:pt>
                <c:pt idx="135">
                  <c:v>1.8781687386801416</c:v>
                </c:pt>
                <c:pt idx="136">
                  <c:v>37.556500982663763</c:v>
                </c:pt>
                <c:pt idx="137">
                  <c:v>48.989580100510288</c:v>
                </c:pt>
                <c:pt idx="138">
                  <c:v>29.225958778609083</c:v>
                </c:pt>
                <c:pt idx="139">
                  <c:v>48.881137111346604</c:v>
                </c:pt>
                <c:pt idx="140">
                  <c:v>25.703225691268607</c:v>
                </c:pt>
                <c:pt idx="141">
                  <c:v>64.827544309091294</c:v>
                </c:pt>
                <c:pt idx="142">
                  <c:v>18.286989750144411</c:v>
                </c:pt>
                <c:pt idx="143">
                  <c:v>66.061726997503627</c:v>
                </c:pt>
                <c:pt idx="144">
                  <c:v>18.980792007626302</c:v>
                </c:pt>
                <c:pt idx="145">
                  <c:v>15.358779398626588</c:v>
                </c:pt>
                <c:pt idx="146">
                  <c:v>15.695481423083358</c:v>
                </c:pt>
                <c:pt idx="147">
                  <c:v>26.529840767618428</c:v>
                </c:pt>
                <c:pt idx="148">
                  <c:v>96.827489712260601</c:v>
                </c:pt>
                <c:pt idx="149">
                  <c:v>90.769376641764708</c:v>
                </c:pt>
                <c:pt idx="150">
                  <c:v>89.859121639597788</c:v>
                </c:pt>
                <c:pt idx="151">
                  <c:v>26.985439721755178</c:v>
                </c:pt>
                <c:pt idx="152">
                  <c:v>35.04408537880235</c:v>
                </c:pt>
                <c:pt idx="153">
                  <c:v>51.631706993210855</c:v>
                </c:pt>
                <c:pt idx="154">
                  <c:v>38.353443378274058</c:v>
                </c:pt>
                <c:pt idx="155">
                  <c:v>67.682113708938545</c:v>
                </c:pt>
                <c:pt idx="156">
                  <c:v>56.926987393921067</c:v>
                </c:pt>
                <c:pt idx="157">
                  <c:v>2.8832099094028285</c:v>
                </c:pt>
                <c:pt idx="158">
                  <c:v>36.163653674453279</c:v>
                </c:pt>
                <c:pt idx="159">
                  <c:v>14.998219317151607</c:v>
                </c:pt>
                <c:pt idx="160">
                  <c:v>86.115934218118198</c:v>
                </c:pt>
                <c:pt idx="161">
                  <c:v>59.480624090633782</c:v>
                </c:pt>
                <c:pt idx="162">
                  <c:v>9.3082157159775303</c:v>
                </c:pt>
                <c:pt idx="163">
                  <c:v>21.995325652505947</c:v>
                </c:pt>
                <c:pt idx="164">
                  <c:v>28.28675911315176</c:v>
                </c:pt>
                <c:pt idx="165">
                  <c:v>58.767909706050418</c:v>
                </c:pt>
                <c:pt idx="166">
                  <c:v>94.459779525325743</c:v>
                </c:pt>
                <c:pt idx="167">
                  <c:v>56.943143634323775</c:v>
                </c:pt>
                <c:pt idx="168">
                  <c:v>33.345316290471018</c:v>
                </c:pt>
                <c:pt idx="169">
                  <c:v>58.883418982245097</c:v>
                </c:pt>
                <c:pt idx="170">
                  <c:v>71.556592798243003</c:v>
                </c:pt>
                <c:pt idx="171">
                  <c:v>38.627338606123509</c:v>
                </c:pt>
                <c:pt idx="172">
                  <c:v>82.708464426525509</c:v>
                </c:pt>
                <c:pt idx="173">
                  <c:v>26.711310723451231</c:v>
                </c:pt>
                <c:pt idx="174">
                  <c:v>3.5065205257640786</c:v>
                </c:pt>
                <c:pt idx="175">
                  <c:v>34.567705450147244</c:v>
                </c:pt>
                <c:pt idx="176">
                  <c:v>71.902921637847328</c:v>
                </c:pt>
                <c:pt idx="177">
                  <c:v>77.167741015099494</c:v>
                </c:pt>
                <c:pt idx="178">
                  <c:v>21.903751327940814</c:v>
                </c:pt>
                <c:pt idx="179">
                  <c:v>23.156983293859245</c:v>
                </c:pt>
                <c:pt idx="180">
                  <c:v>53.269449052389376</c:v>
                </c:pt>
                <c:pt idx="181">
                  <c:v>25.159299742308193</c:v>
                </c:pt>
                <c:pt idx="182">
                  <c:v>37.403900760445353</c:v>
                </c:pt>
                <c:pt idx="183">
                  <c:v>25.102809525801096</c:v>
                </c:pt>
                <c:pt idx="184">
                  <c:v>97.145879612060085</c:v>
                </c:pt>
                <c:pt idx="185">
                  <c:v>34.090237412836643</c:v>
                </c:pt>
                <c:pt idx="186">
                  <c:v>37.395891802230672</c:v>
                </c:pt>
                <c:pt idx="187">
                  <c:v>66.567171558508221</c:v>
                </c:pt>
                <c:pt idx="188">
                  <c:v>84.742130154601256</c:v>
                </c:pt>
                <c:pt idx="189">
                  <c:v>36.014834721096179</c:v>
                </c:pt>
                <c:pt idx="190">
                  <c:v>35.549386460111755</c:v>
                </c:pt>
                <c:pt idx="191">
                  <c:v>23.224942218215539</c:v>
                </c:pt>
                <c:pt idx="192">
                  <c:v>36.905065299750859</c:v>
                </c:pt>
                <c:pt idx="193">
                  <c:v>96.544428147591788</c:v>
                </c:pt>
                <c:pt idx="194">
                  <c:v>63.35075441254601</c:v>
                </c:pt>
                <c:pt idx="195">
                  <c:v>76.915577390308457</c:v>
                </c:pt>
                <c:pt idx="196">
                  <c:v>79.85314908391527</c:v>
                </c:pt>
                <c:pt idx="197">
                  <c:v>42.47980071899066</c:v>
                </c:pt>
                <c:pt idx="198">
                  <c:v>93.722842304967799</c:v>
                </c:pt>
                <c:pt idx="199">
                  <c:v>74.506949583895405</c:v>
                </c:pt>
                <c:pt idx="200">
                  <c:v>99.787243120879225</c:v>
                </c:pt>
                <c:pt idx="201">
                  <c:v>96.220440354178223</c:v>
                </c:pt>
                <c:pt idx="202">
                  <c:v>35.349700938051662</c:v>
                </c:pt>
                <c:pt idx="203">
                  <c:v>63.886283796609156</c:v>
                </c:pt>
                <c:pt idx="204">
                  <c:v>76.363171567988218</c:v>
                </c:pt>
                <c:pt idx="205">
                  <c:v>2.1593439143815285</c:v>
                </c:pt>
                <c:pt idx="206">
                  <c:v>96.208707013249111</c:v>
                </c:pt>
                <c:pt idx="207">
                  <c:v>18.48940376155269</c:v>
                </c:pt>
                <c:pt idx="208">
                  <c:v>56.259174774270079</c:v>
                </c:pt>
                <c:pt idx="209">
                  <c:v>91.133543062811697</c:v>
                </c:pt>
                <c:pt idx="210">
                  <c:v>20.381515945359119</c:v>
                </c:pt>
                <c:pt idx="211">
                  <c:v>20.029601146450858</c:v>
                </c:pt>
                <c:pt idx="212">
                  <c:v>23.231845597851532</c:v>
                </c:pt>
                <c:pt idx="213">
                  <c:v>76.345604873546719</c:v>
                </c:pt>
                <c:pt idx="214">
                  <c:v>77.702585599440297</c:v>
                </c:pt>
                <c:pt idx="215">
                  <c:v>21.288865713653959</c:v>
                </c:pt>
                <c:pt idx="216">
                  <c:v>73.996277489881507</c:v>
                </c:pt>
                <c:pt idx="217">
                  <c:v>55.105403098655856</c:v>
                </c:pt>
                <c:pt idx="218">
                  <c:v>17.732000615637212</c:v>
                </c:pt>
                <c:pt idx="219">
                  <c:v>82.591248199934611</c:v>
                </c:pt>
                <c:pt idx="220">
                  <c:v>59.189361004326891</c:v>
                </c:pt>
                <c:pt idx="221">
                  <c:v>51.638098665720086</c:v>
                </c:pt>
                <c:pt idx="222">
                  <c:v>96.954854599236057</c:v>
                </c:pt>
                <c:pt idx="223">
                  <c:v>61.113848980972151</c:v>
                </c:pt>
                <c:pt idx="224">
                  <c:v>89.798432783328295</c:v>
                </c:pt>
                <c:pt idx="225">
                  <c:v>65.038431646208664</c:v>
                </c:pt>
                <c:pt idx="226">
                  <c:v>38.625520887944518</c:v>
                </c:pt>
                <c:pt idx="227">
                  <c:v>16.044856546918872</c:v>
                </c:pt>
                <c:pt idx="228">
                  <c:v>3.5558426263009091</c:v>
                </c:pt>
                <c:pt idx="229">
                  <c:v>57.501690047475442</c:v>
                </c:pt>
                <c:pt idx="230">
                  <c:v>73.997253255112241</c:v>
                </c:pt>
                <c:pt idx="231">
                  <c:v>19.676123412743873</c:v>
                </c:pt>
                <c:pt idx="232">
                  <c:v>75.956475095692369</c:v>
                </c:pt>
                <c:pt idx="233">
                  <c:v>19.213798307086748</c:v>
                </c:pt>
                <c:pt idx="234">
                  <c:v>16.265839720763388</c:v>
                </c:pt>
                <c:pt idx="235">
                  <c:v>49.785591349780574</c:v>
                </c:pt>
                <c:pt idx="236">
                  <c:v>9.8481588530139437</c:v>
                </c:pt>
                <c:pt idx="237">
                  <c:v>48.684546652707063</c:v>
                </c:pt>
                <c:pt idx="238">
                  <c:v>79.441148558200311</c:v>
                </c:pt>
                <c:pt idx="239">
                  <c:v>34.092714539307366</c:v>
                </c:pt>
                <c:pt idx="240">
                  <c:v>53.654336131681013</c:v>
                </c:pt>
                <c:pt idx="241">
                  <c:v>45.159669085017626</c:v>
                </c:pt>
                <c:pt idx="242">
                  <c:v>29.687720767318815</c:v>
                </c:pt>
                <c:pt idx="243">
                  <c:v>17.049760834373707</c:v>
                </c:pt>
                <c:pt idx="244">
                  <c:v>84.948589013321524</c:v>
                </c:pt>
                <c:pt idx="245">
                  <c:v>6.5494077954823098</c:v>
                </c:pt>
                <c:pt idx="246">
                  <c:v>46.138137268967817</c:v>
                </c:pt>
                <c:pt idx="247">
                  <c:v>24.760395595624395</c:v>
                </c:pt>
                <c:pt idx="248">
                  <c:v>2.0745083096667005</c:v>
                </c:pt>
                <c:pt idx="249">
                  <c:v>31.819420685880374</c:v>
                </c:pt>
                <c:pt idx="250">
                  <c:v>83.223159812658892</c:v>
                </c:pt>
                <c:pt idx="251">
                  <c:v>21.437871542702236</c:v>
                </c:pt>
                <c:pt idx="252">
                  <c:v>86.348334432059033</c:v>
                </c:pt>
                <c:pt idx="253">
                  <c:v>34.067463789302387</c:v>
                </c:pt>
                <c:pt idx="254">
                  <c:v>47.00425897015954</c:v>
                </c:pt>
                <c:pt idx="255">
                  <c:v>37.937953141548675</c:v>
                </c:pt>
                <c:pt idx="256">
                  <c:v>53.84427497319826</c:v>
                </c:pt>
                <c:pt idx="257">
                  <c:v>37.152370010480986</c:v>
                </c:pt>
                <c:pt idx="258">
                  <c:v>67.048711713840802</c:v>
                </c:pt>
                <c:pt idx="259">
                  <c:v>94.560600136037309</c:v>
                </c:pt>
                <c:pt idx="260">
                  <c:v>10.974277339955929</c:v>
                </c:pt>
                <c:pt idx="261">
                  <c:v>40.399160185116557</c:v>
                </c:pt>
                <c:pt idx="262">
                  <c:v>41.727859925746671</c:v>
                </c:pt>
                <c:pt idx="263">
                  <c:v>88.10148405712674</c:v>
                </c:pt>
                <c:pt idx="264">
                  <c:v>63.53921545202558</c:v>
                </c:pt>
                <c:pt idx="265">
                  <c:v>18.797723023570047</c:v>
                </c:pt>
                <c:pt idx="266">
                  <c:v>19.886533908743864</c:v>
                </c:pt>
                <c:pt idx="267">
                  <c:v>81.992332345763444</c:v>
                </c:pt>
                <c:pt idx="268">
                  <c:v>6.2254649608501023</c:v>
                </c:pt>
                <c:pt idx="269">
                  <c:v>74.444856949645072</c:v>
                </c:pt>
                <c:pt idx="270">
                  <c:v>72.289912800119922</c:v>
                </c:pt>
                <c:pt idx="271">
                  <c:v>89.628478230834745</c:v>
                </c:pt>
                <c:pt idx="272">
                  <c:v>39.184218116832234</c:v>
                </c:pt>
                <c:pt idx="273">
                  <c:v>91.907262831523724</c:v>
                </c:pt>
                <c:pt idx="274">
                  <c:v>78.577792080319369</c:v>
                </c:pt>
                <c:pt idx="275">
                  <c:v>59.766195302402657</c:v>
                </c:pt>
                <c:pt idx="276">
                  <c:v>62.7769497950218</c:v>
                </c:pt>
                <c:pt idx="277">
                  <c:v>41.643790111811839</c:v>
                </c:pt>
                <c:pt idx="278">
                  <c:v>16.47005841006397</c:v>
                </c:pt>
                <c:pt idx="279">
                  <c:v>4.2082604403604122</c:v>
                </c:pt>
                <c:pt idx="280">
                  <c:v>87.141048271035103</c:v>
                </c:pt>
                <c:pt idx="281">
                  <c:v>24.632279964624416</c:v>
                </c:pt>
                <c:pt idx="282">
                  <c:v>15.912851562756735</c:v>
                </c:pt>
                <c:pt idx="283">
                  <c:v>62.906902222486003</c:v>
                </c:pt>
                <c:pt idx="284">
                  <c:v>85.019244180619353</c:v>
                </c:pt>
                <c:pt idx="285">
                  <c:v>8.2096003099222052</c:v>
                </c:pt>
                <c:pt idx="286">
                  <c:v>55.548149570171965</c:v>
                </c:pt>
                <c:pt idx="287">
                  <c:v>23.036555905218115</c:v>
                </c:pt>
                <c:pt idx="288">
                  <c:v>94.771126832517083</c:v>
                </c:pt>
                <c:pt idx="289">
                  <c:v>85.882788620911228</c:v>
                </c:pt>
                <c:pt idx="290">
                  <c:v>28.590904799942763</c:v>
                </c:pt>
                <c:pt idx="291">
                  <c:v>27.076915727845364</c:v>
                </c:pt>
                <c:pt idx="292">
                  <c:v>73.050601461558699</c:v>
                </c:pt>
                <c:pt idx="293">
                  <c:v>47.51894347024367</c:v>
                </c:pt>
                <c:pt idx="294">
                  <c:v>11.503394428377145</c:v>
                </c:pt>
                <c:pt idx="295">
                  <c:v>6.3874603473716096</c:v>
                </c:pt>
                <c:pt idx="296">
                  <c:v>56.453013796730886</c:v>
                </c:pt>
                <c:pt idx="297">
                  <c:v>92.623119792792025</c:v>
                </c:pt>
                <c:pt idx="298">
                  <c:v>68.336139432309295</c:v>
                </c:pt>
                <c:pt idx="299">
                  <c:v>4.7935336400130364</c:v>
                </c:pt>
                <c:pt idx="300">
                  <c:v>38.688719478052036</c:v>
                </c:pt>
                <c:pt idx="301">
                  <c:v>31.599215349263122</c:v>
                </c:pt>
                <c:pt idx="302">
                  <c:v>21.342989033539084</c:v>
                </c:pt>
                <c:pt idx="303">
                  <c:v>21.982100698562324</c:v>
                </c:pt>
                <c:pt idx="304">
                  <c:v>42.210308457293024</c:v>
                </c:pt>
                <c:pt idx="305">
                  <c:v>1.650915623617899</c:v>
                </c:pt>
                <c:pt idx="306">
                  <c:v>69.914287238093323</c:v>
                </c:pt>
                <c:pt idx="307">
                  <c:v>41.216027184126048</c:v>
                </c:pt>
                <c:pt idx="308">
                  <c:v>70.186580379184349</c:v>
                </c:pt>
                <c:pt idx="309">
                  <c:v>28.36708330978286</c:v>
                </c:pt>
                <c:pt idx="310">
                  <c:v>61.623699370687945</c:v>
                </c:pt>
                <c:pt idx="311">
                  <c:v>74.49736937607166</c:v>
                </c:pt>
                <c:pt idx="312">
                  <c:v>14.909391601834454</c:v>
                </c:pt>
                <c:pt idx="313">
                  <c:v>72.2106802872662</c:v>
                </c:pt>
                <c:pt idx="314">
                  <c:v>59.568367481085374</c:v>
                </c:pt>
                <c:pt idx="315">
                  <c:v>70.67970541494762</c:v>
                </c:pt>
                <c:pt idx="316">
                  <c:v>69.538980695165705</c:v>
                </c:pt>
                <c:pt idx="317">
                  <c:v>70.360354653372283</c:v>
                </c:pt>
                <c:pt idx="318">
                  <c:v>21.71887356549087</c:v>
                </c:pt>
                <c:pt idx="319">
                  <c:v>46.871298089016555</c:v>
                </c:pt>
                <c:pt idx="320">
                  <c:v>88.592848990203038</c:v>
                </c:pt>
                <c:pt idx="321">
                  <c:v>68.99374474562083</c:v>
                </c:pt>
                <c:pt idx="322">
                  <c:v>13.946209943868105</c:v>
                </c:pt>
                <c:pt idx="323">
                  <c:v>80.139864483174804</c:v>
                </c:pt>
                <c:pt idx="324">
                  <c:v>20.679974486084319</c:v>
                </c:pt>
                <c:pt idx="325">
                  <c:v>50.867979964832045</c:v>
                </c:pt>
                <c:pt idx="326">
                  <c:v>88.915649194553964</c:v>
                </c:pt>
                <c:pt idx="327">
                  <c:v>44.367592509160225</c:v>
                </c:pt>
                <c:pt idx="328">
                  <c:v>3.3874465003319032</c:v>
                </c:pt>
                <c:pt idx="329">
                  <c:v>57.474095087813012</c:v>
                </c:pt>
                <c:pt idx="330">
                  <c:v>85.96092382296608</c:v>
                </c:pt>
                <c:pt idx="331">
                  <c:v>31.286283360702516</c:v>
                </c:pt>
                <c:pt idx="332">
                  <c:v>73.257173851280442</c:v>
                </c:pt>
                <c:pt idx="333">
                  <c:v>39.161498452660346</c:v>
                </c:pt>
                <c:pt idx="334">
                  <c:v>41.662902431581919</c:v>
                </c:pt>
                <c:pt idx="335">
                  <c:v>94.427730261191584</c:v>
                </c:pt>
                <c:pt idx="336">
                  <c:v>30.614130272244388</c:v>
                </c:pt>
                <c:pt idx="337">
                  <c:v>66.446441426513843</c:v>
                </c:pt>
                <c:pt idx="338">
                  <c:v>34.24059911752547</c:v>
                </c:pt>
                <c:pt idx="339">
                  <c:v>42.04064227383175</c:v>
                </c:pt>
                <c:pt idx="340">
                  <c:v>97.077530033853648</c:v>
                </c:pt>
                <c:pt idx="341">
                  <c:v>45.534784066381363</c:v>
                </c:pt>
                <c:pt idx="342">
                  <c:v>76.227656080888138</c:v>
                </c:pt>
                <c:pt idx="343">
                  <c:v>1.8750085557640128</c:v>
                </c:pt>
                <c:pt idx="344">
                  <c:v>34.505097131799957</c:v>
                </c:pt>
                <c:pt idx="345">
                  <c:v>99.649160317770267</c:v>
                </c:pt>
                <c:pt idx="346">
                  <c:v>59.979589431135963</c:v>
                </c:pt>
                <c:pt idx="347">
                  <c:v>74.776549810163743</c:v>
                </c:pt>
                <c:pt idx="348">
                  <c:v>3.8444103585991929</c:v>
                </c:pt>
                <c:pt idx="349">
                  <c:v>1.1069015718604636</c:v>
                </c:pt>
                <c:pt idx="350">
                  <c:v>36.514218719456395</c:v>
                </c:pt>
                <c:pt idx="351">
                  <c:v>5.6737413592771846</c:v>
                </c:pt>
                <c:pt idx="352">
                  <c:v>9.2452235723136429</c:v>
                </c:pt>
                <c:pt idx="353">
                  <c:v>95.96984158281596</c:v>
                </c:pt>
                <c:pt idx="354">
                  <c:v>47.411170975047746</c:v>
                </c:pt>
                <c:pt idx="355">
                  <c:v>9.526957154716186</c:v>
                </c:pt>
                <c:pt idx="356">
                  <c:v>10.098730144419587</c:v>
                </c:pt>
                <c:pt idx="357">
                  <c:v>64.155708108157484</c:v>
                </c:pt>
                <c:pt idx="358">
                  <c:v>90.602468001830189</c:v>
                </c:pt>
                <c:pt idx="359">
                  <c:v>21.16688377964584</c:v>
                </c:pt>
                <c:pt idx="360">
                  <c:v>77.753622670584505</c:v>
                </c:pt>
                <c:pt idx="361">
                  <c:v>3.0154239466136601</c:v>
                </c:pt>
                <c:pt idx="362">
                  <c:v>71.174318143860134</c:v>
                </c:pt>
                <c:pt idx="363">
                  <c:v>98.756735382776682</c:v>
                </c:pt>
                <c:pt idx="364">
                  <c:v>97.089137968538807</c:v>
                </c:pt>
                <c:pt idx="365">
                  <c:v>23.10907931654129</c:v>
                </c:pt>
                <c:pt idx="366">
                  <c:v>79.335577637325798</c:v>
                </c:pt>
                <c:pt idx="367">
                  <c:v>5.3013638300994259</c:v>
                </c:pt>
                <c:pt idx="368">
                  <c:v>70.600919402311817</c:v>
                </c:pt>
                <c:pt idx="369">
                  <c:v>72.184789075780458</c:v>
                </c:pt>
                <c:pt idx="370">
                  <c:v>94.760959060639323</c:v>
                </c:pt>
                <c:pt idx="371">
                  <c:v>43.778165491873025</c:v>
                </c:pt>
                <c:pt idx="372">
                  <c:v>76.07800111857739</c:v>
                </c:pt>
                <c:pt idx="373">
                  <c:v>98.021181055965783</c:v>
                </c:pt>
                <c:pt idx="374">
                  <c:v>42.274934604432204</c:v>
                </c:pt>
                <c:pt idx="375">
                  <c:v>64.927587230524409</c:v>
                </c:pt>
                <c:pt idx="376">
                  <c:v>44.567214668412859</c:v>
                </c:pt>
                <c:pt idx="377">
                  <c:v>96.246321613058043</c:v>
                </c:pt>
                <c:pt idx="378">
                  <c:v>2.6873493768718504</c:v>
                </c:pt>
                <c:pt idx="379">
                  <c:v>67.563407137208699</c:v>
                </c:pt>
                <c:pt idx="380">
                  <c:v>31.734532388906288</c:v>
                </c:pt>
                <c:pt idx="381">
                  <c:v>25.507495751486676</c:v>
                </c:pt>
                <c:pt idx="382">
                  <c:v>93.456888643721086</c:v>
                </c:pt>
                <c:pt idx="383">
                  <c:v>2.3458173856847564</c:v>
                </c:pt>
                <c:pt idx="384">
                  <c:v>3.8955103394924473</c:v>
                </c:pt>
                <c:pt idx="385">
                  <c:v>21.903862008496876</c:v>
                </c:pt>
                <c:pt idx="386">
                  <c:v>38.259731614173752</c:v>
                </c:pt>
                <c:pt idx="387">
                  <c:v>64.369321340831675</c:v>
                </c:pt>
                <c:pt idx="388">
                  <c:v>18.203106368492161</c:v>
                </c:pt>
                <c:pt idx="389">
                  <c:v>74.143769887734962</c:v>
                </c:pt>
                <c:pt idx="390">
                  <c:v>91.259183649691849</c:v>
                </c:pt>
                <c:pt idx="391">
                  <c:v>15.796110744580339</c:v>
                </c:pt>
                <c:pt idx="392">
                  <c:v>87.445843669812888</c:v>
                </c:pt>
                <c:pt idx="393">
                  <c:v>1.034118686465535</c:v>
                </c:pt>
                <c:pt idx="394">
                  <c:v>34.041623580857518</c:v>
                </c:pt>
                <c:pt idx="395">
                  <c:v>74.846690642677302</c:v>
                </c:pt>
                <c:pt idx="396">
                  <c:v>36.657436289024879</c:v>
                </c:pt>
                <c:pt idx="397">
                  <c:v>54.687820337296181</c:v>
                </c:pt>
                <c:pt idx="398">
                  <c:v>24.60076998963665</c:v>
                </c:pt>
                <c:pt idx="399">
                  <c:v>19.591897887278741</c:v>
                </c:pt>
                <c:pt idx="400">
                  <c:v>73.680405582182686</c:v>
                </c:pt>
                <c:pt idx="401">
                  <c:v>2.949918953190056</c:v>
                </c:pt>
                <c:pt idx="402">
                  <c:v>39.236833899855398</c:v>
                </c:pt>
                <c:pt idx="403">
                  <c:v>1.9615334124971961</c:v>
                </c:pt>
                <c:pt idx="404">
                  <c:v>62.071814556529425</c:v>
                </c:pt>
                <c:pt idx="405">
                  <c:v>25.248637658396945</c:v>
                </c:pt>
                <c:pt idx="406">
                  <c:v>78.868826024665537</c:v>
                </c:pt>
                <c:pt idx="407">
                  <c:v>72.925523824892167</c:v>
                </c:pt>
                <c:pt idx="408">
                  <c:v>40.564556223764505</c:v>
                </c:pt>
                <c:pt idx="409">
                  <c:v>37.461733426717139</c:v>
                </c:pt>
                <c:pt idx="410">
                  <c:v>7.4389545077708119</c:v>
                </c:pt>
                <c:pt idx="411">
                  <c:v>26.800898539904228</c:v>
                </c:pt>
                <c:pt idx="412">
                  <c:v>94.46177610555948</c:v>
                </c:pt>
                <c:pt idx="413">
                  <c:v>57.157880647623294</c:v>
                </c:pt>
                <c:pt idx="414">
                  <c:v>3.3304459269877906</c:v>
                </c:pt>
                <c:pt idx="415">
                  <c:v>27.979298411460629</c:v>
                </c:pt>
                <c:pt idx="416">
                  <c:v>85.849595974046437</c:v>
                </c:pt>
                <c:pt idx="417">
                  <c:v>26.329764947741975</c:v>
                </c:pt>
                <c:pt idx="418">
                  <c:v>88.85548809854869</c:v>
                </c:pt>
                <c:pt idx="419">
                  <c:v>18.680825830855852</c:v>
                </c:pt>
                <c:pt idx="420">
                  <c:v>93.461784464006655</c:v>
                </c:pt>
                <c:pt idx="421">
                  <c:v>27.246439909565602</c:v>
                </c:pt>
                <c:pt idx="422">
                  <c:v>87.793511389030257</c:v>
                </c:pt>
                <c:pt idx="423">
                  <c:v>74.436841098049229</c:v>
                </c:pt>
                <c:pt idx="424">
                  <c:v>53.529687911307853</c:v>
                </c:pt>
                <c:pt idx="425">
                  <c:v>73.333157914402634</c:v>
                </c:pt>
                <c:pt idx="426">
                  <c:v>44.707281760939189</c:v>
                </c:pt>
                <c:pt idx="427">
                  <c:v>99.530169712703227</c:v>
                </c:pt>
                <c:pt idx="428">
                  <c:v>98.672253183473586</c:v>
                </c:pt>
                <c:pt idx="429">
                  <c:v>43.862689189197134</c:v>
                </c:pt>
                <c:pt idx="430">
                  <c:v>94.087918398688302</c:v>
                </c:pt>
                <c:pt idx="431">
                  <c:v>80.731593609226863</c:v>
                </c:pt>
                <c:pt idx="432">
                  <c:v>88.147887877588502</c:v>
                </c:pt>
                <c:pt idx="433">
                  <c:v>3.3345868751092467</c:v>
                </c:pt>
                <c:pt idx="434">
                  <c:v>87.548428439381951</c:v>
                </c:pt>
                <c:pt idx="435">
                  <c:v>31.948524908970345</c:v>
                </c:pt>
                <c:pt idx="436">
                  <c:v>9.6758703716781636</c:v>
                </c:pt>
                <c:pt idx="437">
                  <c:v>40.981763383474821</c:v>
                </c:pt>
                <c:pt idx="438">
                  <c:v>87.651662757933138</c:v>
                </c:pt>
                <c:pt idx="439">
                  <c:v>57.383958405532375</c:v>
                </c:pt>
                <c:pt idx="440">
                  <c:v>50.642322953872366</c:v>
                </c:pt>
                <c:pt idx="441">
                  <c:v>59.749508810806326</c:v>
                </c:pt>
                <c:pt idx="442">
                  <c:v>95.99301555907968</c:v>
                </c:pt>
                <c:pt idx="443">
                  <c:v>5.3974348970421744</c:v>
                </c:pt>
                <c:pt idx="444">
                  <c:v>2.058292516215221</c:v>
                </c:pt>
                <c:pt idx="445">
                  <c:v>60.256208507542418</c:v>
                </c:pt>
                <c:pt idx="446">
                  <c:v>92.200802133860407</c:v>
                </c:pt>
                <c:pt idx="447">
                  <c:v>5.3843876820341645</c:v>
                </c:pt>
                <c:pt idx="448">
                  <c:v>45.764046085733689</c:v>
                </c:pt>
                <c:pt idx="449">
                  <c:v>50.497093207985046</c:v>
                </c:pt>
                <c:pt idx="450">
                  <c:v>74.699439646621229</c:v>
                </c:pt>
                <c:pt idx="451">
                  <c:v>58.091353826389444</c:v>
                </c:pt>
                <c:pt idx="452">
                  <c:v>60.114732001181245</c:v>
                </c:pt>
                <c:pt idx="453">
                  <c:v>75.99384102305963</c:v>
                </c:pt>
                <c:pt idx="454">
                  <c:v>77.543569570866154</c:v>
                </c:pt>
                <c:pt idx="455">
                  <c:v>68.553861708472411</c:v>
                </c:pt>
                <c:pt idx="456">
                  <c:v>71.543215948798675</c:v>
                </c:pt>
                <c:pt idx="457">
                  <c:v>11.412261692703119</c:v>
                </c:pt>
                <c:pt idx="458">
                  <c:v>98.770897077908486</c:v>
                </c:pt>
                <c:pt idx="459">
                  <c:v>68.540622020983264</c:v>
                </c:pt>
                <c:pt idx="460">
                  <c:v>40.070750995747836</c:v>
                </c:pt>
                <c:pt idx="461">
                  <c:v>16.977332371630816</c:v>
                </c:pt>
                <c:pt idx="462">
                  <c:v>83.550200981745931</c:v>
                </c:pt>
                <c:pt idx="463">
                  <c:v>85.484861307315214</c:v>
                </c:pt>
                <c:pt idx="464">
                  <c:v>75.595511500304085</c:v>
                </c:pt>
                <c:pt idx="465">
                  <c:v>12.935747783660823</c:v>
                </c:pt>
                <c:pt idx="466">
                  <c:v>95.629000077251519</c:v>
                </c:pt>
                <c:pt idx="467">
                  <c:v>36.781946665569308</c:v>
                </c:pt>
                <c:pt idx="468">
                  <c:v>79.569451985529895</c:v>
                </c:pt>
                <c:pt idx="469">
                  <c:v>35.611710458548075</c:v>
                </c:pt>
                <c:pt idx="470">
                  <c:v>2.0485444823324594</c:v>
                </c:pt>
                <c:pt idx="471">
                  <c:v>66.114229211123288</c:v>
                </c:pt>
                <c:pt idx="472">
                  <c:v>93.134820848872309</c:v>
                </c:pt>
                <c:pt idx="473">
                  <c:v>92.835565755578685</c:v>
                </c:pt>
                <c:pt idx="474">
                  <c:v>38.934738217041733</c:v>
                </c:pt>
                <c:pt idx="475">
                  <c:v>67.231098212937951</c:v>
                </c:pt>
                <c:pt idx="476">
                  <c:v>6.2812104277960579</c:v>
                </c:pt>
                <c:pt idx="477">
                  <c:v>50.262710122936149</c:v>
                </c:pt>
                <c:pt idx="478">
                  <c:v>26.827685051721971</c:v>
                </c:pt>
                <c:pt idx="479">
                  <c:v>59.878948407334654</c:v>
                </c:pt>
                <c:pt idx="480">
                  <c:v>99.250302792661742</c:v>
                </c:pt>
                <c:pt idx="481">
                  <c:v>75.909433965918367</c:v>
                </c:pt>
                <c:pt idx="482">
                  <c:v>39.608148922355866</c:v>
                </c:pt>
                <c:pt idx="483">
                  <c:v>70.743348308175598</c:v>
                </c:pt>
                <c:pt idx="484">
                  <c:v>3.4109494834324905</c:v>
                </c:pt>
                <c:pt idx="485">
                  <c:v>30.22338658304712</c:v>
                </c:pt>
                <c:pt idx="486">
                  <c:v>82.536735402425293</c:v>
                </c:pt>
                <c:pt idx="487">
                  <c:v>16.319505851549053</c:v>
                </c:pt>
                <c:pt idx="488">
                  <c:v>74.630064986271634</c:v>
                </c:pt>
                <c:pt idx="489">
                  <c:v>42.794795220006478</c:v>
                </c:pt>
                <c:pt idx="490">
                  <c:v>93.218726167546023</c:v>
                </c:pt>
                <c:pt idx="491">
                  <c:v>62.273752214892717</c:v>
                </c:pt>
                <c:pt idx="492">
                  <c:v>24.865412720500181</c:v>
                </c:pt>
                <c:pt idx="493">
                  <c:v>65.010635882668083</c:v>
                </c:pt>
                <c:pt idx="494">
                  <c:v>21.180530910419236</c:v>
                </c:pt>
                <c:pt idx="495">
                  <c:v>77.332329316789568</c:v>
                </c:pt>
                <c:pt idx="496">
                  <c:v>12.981096678802039</c:v>
                </c:pt>
                <c:pt idx="497">
                  <c:v>25.691395505126746</c:v>
                </c:pt>
                <c:pt idx="498">
                  <c:v>18.235944401346295</c:v>
                </c:pt>
                <c:pt idx="499">
                  <c:v>78.788250941762598</c:v>
                </c:pt>
                <c:pt idx="500">
                  <c:v>94.998912523309372</c:v>
                </c:pt>
                <c:pt idx="501">
                  <c:v>45.433518653617178</c:v>
                </c:pt>
                <c:pt idx="502">
                  <c:v>1.2873156214510018</c:v>
                </c:pt>
                <c:pt idx="503">
                  <c:v>82.283847971418737</c:v>
                </c:pt>
                <c:pt idx="504">
                  <c:v>35.272009227442588</c:v>
                </c:pt>
                <c:pt idx="505">
                  <c:v>78.968555042843022</c:v>
                </c:pt>
                <c:pt idx="506">
                  <c:v>22.953946936766968</c:v>
                </c:pt>
                <c:pt idx="507">
                  <c:v>83.353220927347422</c:v>
                </c:pt>
                <c:pt idx="508">
                  <c:v>46.323318740194978</c:v>
                </c:pt>
                <c:pt idx="509">
                  <c:v>7.0438408513017077</c:v>
                </c:pt>
                <c:pt idx="510">
                  <c:v>50.933665716873996</c:v>
                </c:pt>
                <c:pt idx="511">
                  <c:v>14.311398798105756</c:v>
                </c:pt>
                <c:pt idx="512">
                  <c:v>10.874639326239087</c:v>
                </c:pt>
                <c:pt idx="513">
                  <c:v>61.10159983416559</c:v>
                </c:pt>
                <c:pt idx="514">
                  <c:v>32.797882142494615</c:v>
                </c:pt>
                <c:pt idx="515">
                  <c:v>43.804286674200256</c:v>
                </c:pt>
                <c:pt idx="516">
                  <c:v>95.054851569534804</c:v>
                </c:pt>
                <c:pt idx="517">
                  <c:v>22.541293471669743</c:v>
                </c:pt>
                <c:pt idx="518">
                  <c:v>11.223721172785417</c:v>
                </c:pt>
                <c:pt idx="519">
                  <c:v>68.147354348802182</c:v>
                </c:pt>
                <c:pt idx="520">
                  <c:v>4.4826963405764753</c:v>
                </c:pt>
                <c:pt idx="521">
                  <c:v>40.707731403614112</c:v>
                </c:pt>
                <c:pt idx="522">
                  <c:v>66.485309815648932</c:v>
                </c:pt>
                <c:pt idx="523">
                  <c:v>94.069957984335886</c:v>
                </c:pt>
                <c:pt idx="524">
                  <c:v>99.94142690712772</c:v>
                </c:pt>
                <c:pt idx="525">
                  <c:v>32.270802763401463</c:v>
                </c:pt>
                <c:pt idx="526">
                  <c:v>75.881432359546352</c:v>
                </c:pt>
                <c:pt idx="527">
                  <c:v>7.9751728653939313</c:v>
                </c:pt>
                <c:pt idx="528">
                  <c:v>91.50650702686967</c:v>
                </c:pt>
                <c:pt idx="529">
                  <c:v>50.16285150829254</c:v>
                </c:pt>
                <c:pt idx="530">
                  <c:v>51.241211575696909</c:v>
                </c:pt>
                <c:pt idx="531">
                  <c:v>86.185472771102127</c:v>
                </c:pt>
                <c:pt idx="532">
                  <c:v>39.050495131734827</c:v>
                </c:pt>
                <c:pt idx="533">
                  <c:v>2.4070614872543583</c:v>
                </c:pt>
                <c:pt idx="534">
                  <c:v>46.464290292495122</c:v>
                </c:pt>
                <c:pt idx="535">
                  <c:v>75.063002903581094</c:v>
                </c:pt>
                <c:pt idx="536">
                  <c:v>28.956347101002279</c:v>
                </c:pt>
                <c:pt idx="537">
                  <c:v>8.2793649097831263</c:v>
                </c:pt>
                <c:pt idx="538">
                  <c:v>15.678891163763753</c:v>
                </c:pt>
                <c:pt idx="539">
                  <c:v>47.564569296804201</c:v>
                </c:pt>
                <c:pt idx="540">
                  <c:v>19.19166638741444</c:v>
                </c:pt>
                <c:pt idx="541">
                  <c:v>67.077609908908144</c:v>
                </c:pt>
                <c:pt idx="542">
                  <c:v>4.8309407632747048</c:v>
                </c:pt>
                <c:pt idx="543">
                  <c:v>0.25929475345555231</c:v>
                </c:pt>
                <c:pt idx="544">
                  <c:v>65.304155938170865</c:v>
                </c:pt>
                <c:pt idx="545">
                  <c:v>10.6716112727821</c:v>
                </c:pt>
                <c:pt idx="546">
                  <c:v>94.811829117923224</c:v>
                </c:pt>
                <c:pt idx="547">
                  <c:v>4.5812082797031302</c:v>
                </c:pt>
                <c:pt idx="548">
                  <c:v>21.829142687618962</c:v>
                </c:pt>
                <c:pt idx="549">
                  <c:v>24.16560348113661</c:v>
                </c:pt>
                <c:pt idx="550">
                  <c:v>81.544948675172165</c:v>
                </c:pt>
                <c:pt idx="551">
                  <c:v>42.566050998899399</c:v>
                </c:pt>
                <c:pt idx="552">
                  <c:v>34.012911997168793</c:v>
                </c:pt>
                <c:pt idx="553">
                  <c:v>38.631867917404762</c:v>
                </c:pt>
                <c:pt idx="554">
                  <c:v>52.829771881472098</c:v>
                </c:pt>
                <c:pt idx="555">
                  <c:v>51.586063248640016</c:v>
                </c:pt>
                <c:pt idx="556">
                  <c:v>89.174935946091324</c:v>
                </c:pt>
                <c:pt idx="557">
                  <c:v>98.929017337718847</c:v>
                </c:pt>
                <c:pt idx="558">
                  <c:v>39.018695842488903</c:v>
                </c:pt>
                <c:pt idx="559">
                  <c:v>53.586161180337676</c:v>
                </c:pt>
                <c:pt idx="560">
                  <c:v>79.681679173187447</c:v>
                </c:pt>
                <c:pt idx="561">
                  <c:v>5.6116842721209537</c:v>
                </c:pt>
                <c:pt idx="562">
                  <c:v>10.549575779924758</c:v>
                </c:pt>
                <c:pt idx="563">
                  <c:v>94.616710582827452</c:v>
                </c:pt>
                <c:pt idx="564">
                  <c:v>79.170914568863182</c:v>
                </c:pt>
                <c:pt idx="565">
                  <c:v>15.109158143328871</c:v>
                </c:pt>
                <c:pt idx="566">
                  <c:v>9.4170230814882299</c:v>
                </c:pt>
                <c:pt idx="567">
                  <c:v>96.772333398446136</c:v>
                </c:pt>
                <c:pt idx="568">
                  <c:v>76.434134952914661</c:v>
                </c:pt>
                <c:pt idx="569">
                  <c:v>11.501730152819189</c:v>
                </c:pt>
                <c:pt idx="570">
                  <c:v>44.672634132183596</c:v>
                </c:pt>
                <c:pt idx="571">
                  <c:v>56.983957617180614</c:v>
                </c:pt>
                <c:pt idx="572">
                  <c:v>51.227485349046788</c:v>
                </c:pt>
                <c:pt idx="573">
                  <c:v>30.427008685054481</c:v>
                </c:pt>
                <c:pt idx="574">
                  <c:v>80.920121781127321</c:v>
                </c:pt>
                <c:pt idx="575">
                  <c:v>38.822351780410578</c:v>
                </c:pt>
                <c:pt idx="576">
                  <c:v>36.218044977819844</c:v>
                </c:pt>
                <c:pt idx="577">
                  <c:v>56.951874477768385</c:v>
                </c:pt>
                <c:pt idx="578">
                  <c:v>80.145902909707161</c:v>
                </c:pt>
                <c:pt idx="579">
                  <c:v>88.469825597076465</c:v>
                </c:pt>
                <c:pt idx="580">
                  <c:v>71.181026679045601</c:v>
                </c:pt>
                <c:pt idx="581">
                  <c:v>74.077517268259925</c:v>
                </c:pt>
                <c:pt idx="582">
                  <c:v>67.857224189259298</c:v>
                </c:pt>
                <c:pt idx="583">
                  <c:v>92.663556670678105</c:v>
                </c:pt>
                <c:pt idx="584">
                  <c:v>84.363732827955644</c:v>
                </c:pt>
                <c:pt idx="585">
                  <c:v>66.491969781246311</c:v>
                </c:pt>
                <c:pt idx="586">
                  <c:v>23.145884629904799</c:v>
                </c:pt>
                <c:pt idx="587">
                  <c:v>13.769937324282422</c:v>
                </c:pt>
                <c:pt idx="588">
                  <c:v>89.863710550591946</c:v>
                </c:pt>
                <c:pt idx="589">
                  <c:v>94.073593300783926</c:v>
                </c:pt>
                <c:pt idx="590">
                  <c:v>95.586277307408636</c:v>
                </c:pt>
                <c:pt idx="591">
                  <c:v>52.544589749871975</c:v>
                </c:pt>
                <c:pt idx="592">
                  <c:v>17.336880984964488</c:v>
                </c:pt>
                <c:pt idx="593">
                  <c:v>68.215771295198877</c:v>
                </c:pt>
                <c:pt idx="594">
                  <c:v>29.210219835685102</c:v>
                </c:pt>
                <c:pt idx="595">
                  <c:v>25.2722033466795</c:v>
                </c:pt>
                <c:pt idx="596">
                  <c:v>13.815726391734618</c:v>
                </c:pt>
                <c:pt idx="597">
                  <c:v>6.8983320964699164</c:v>
                </c:pt>
                <c:pt idx="598">
                  <c:v>71.996183570052125</c:v>
                </c:pt>
                <c:pt idx="599">
                  <c:v>77.039006821084243</c:v>
                </c:pt>
                <c:pt idx="600">
                  <c:v>91.564476452172968</c:v>
                </c:pt>
                <c:pt idx="601">
                  <c:v>98.144935816643525</c:v>
                </c:pt>
                <c:pt idx="602">
                  <c:v>10.609611144559672</c:v>
                </c:pt>
                <c:pt idx="603">
                  <c:v>18.074622119196516</c:v>
                </c:pt>
                <c:pt idx="604">
                  <c:v>30.125263149886905</c:v>
                </c:pt>
                <c:pt idx="605">
                  <c:v>29.743554637020008</c:v>
                </c:pt>
                <c:pt idx="606">
                  <c:v>39.301854274915613</c:v>
                </c:pt>
                <c:pt idx="607">
                  <c:v>71.32716534914006</c:v>
                </c:pt>
                <c:pt idx="608">
                  <c:v>78.937123795019744</c:v>
                </c:pt>
                <c:pt idx="609">
                  <c:v>52.160890390442802</c:v>
                </c:pt>
                <c:pt idx="610">
                  <c:v>37.769054560306003</c:v>
                </c:pt>
                <c:pt idx="611">
                  <c:v>79.853454050236166</c:v>
                </c:pt>
                <c:pt idx="612">
                  <c:v>42.315230848508577</c:v>
                </c:pt>
                <c:pt idx="613">
                  <c:v>9.3118833143993935</c:v>
                </c:pt>
                <c:pt idx="614">
                  <c:v>90.11834632454331</c:v>
                </c:pt>
                <c:pt idx="615">
                  <c:v>36.276930697788501</c:v>
                </c:pt>
                <c:pt idx="616">
                  <c:v>28.633149592691097</c:v>
                </c:pt>
                <c:pt idx="617">
                  <c:v>1.0733775026994796</c:v>
                </c:pt>
                <c:pt idx="618">
                  <c:v>6.0830542511388526</c:v>
                </c:pt>
                <c:pt idx="619">
                  <c:v>10.442804024034924</c:v>
                </c:pt>
                <c:pt idx="620">
                  <c:v>26.738578640174303</c:v>
                </c:pt>
                <c:pt idx="621">
                  <c:v>4.0790609203477874</c:v>
                </c:pt>
                <c:pt idx="622">
                  <c:v>40.451607587250479</c:v>
                </c:pt>
                <c:pt idx="623">
                  <c:v>95.197445385592502</c:v>
                </c:pt>
                <c:pt idx="624">
                  <c:v>61.185464761134035</c:v>
                </c:pt>
                <c:pt idx="625">
                  <c:v>10.57176817070723</c:v>
                </c:pt>
                <c:pt idx="626">
                  <c:v>84.44102716534546</c:v>
                </c:pt>
                <c:pt idx="627">
                  <c:v>31.861132603219431</c:v>
                </c:pt>
                <c:pt idx="628">
                  <c:v>28.092799402093426</c:v>
                </c:pt>
                <c:pt idx="629">
                  <c:v>5.577425099910915</c:v>
                </c:pt>
                <c:pt idx="630">
                  <c:v>33.001704204195548</c:v>
                </c:pt>
                <c:pt idx="631">
                  <c:v>63.317975505445837</c:v>
                </c:pt>
                <c:pt idx="632">
                  <c:v>51.797620903478091</c:v>
                </c:pt>
                <c:pt idx="633">
                  <c:v>51.337925366038327</c:v>
                </c:pt>
                <c:pt idx="634">
                  <c:v>34.748197810238466</c:v>
                </c:pt>
                <c:pt idx="635">
                  <c:v>27.019900382948101</c:v>
                </c:pt>
                <c:pt idx="636">
                  <c:v>99.111577119584368</c:v>
                </c:pt>
                <c:pt idx="637">
                  <c:v>2.5997802356292232</c:v>
                </c:pt>
                <c:pt idx="638">
                  <c:v>36.421461356101389</c:v>
                </c:pt>
                <c:pt idx="639">
                  <c:v>2.6007229517541974</c:v>
                </c:pt>
                <c:pt idx="640">
                  <c:v>14.683730368608527</c:v>
                </c:pt>
                <c:pt idx="641">
                  <c:v>92.518390730804597</c:v>
                </c:pt>
                <c:pt idx="642">
                  <c:v>40.909864244905549</c:v>
                </c:pt>
                <c:pt idx="643">
                  <c:v>85.218114303264045</c:v>
                </c:pt>
                <c:pt idx="644">
                  <c:v>32.057698293457527</c:v>
                </c:pt>
                <c:pt idx="645">
                  <c:v>5.1890258783437666</c:v>
                </c:pt>
                <c:pt idx="646">
                  <c:v>1.2261521800217112</c:v>
                </c:pt>
                <c:pt idx="647">
                  <c:v>70.360924494248437</c:v>
                </c:pt>
                <c:pt idx="648">
                  <c:v>5.1029563201054113</c:v>
                </c:pt>
                <c:pt idx="649">
                  <c:v>93.369315059319206</c:v>
                </c:pt>
                <c:pt idx="650">
                  <c:v>22.319333749520631</c:v>
                </c:pt>
                <c:pt idx="651">
                  <c:v>35.854700062336832</c:v>
                </c:pt>
                <c:pt idx="652">
                  <c:v>85.73159932903674</c:v>
                </c:pt>
                <c:pt idx="653">
                  <c:v>19.424806423314333</c:v>
                </c:pt>
                <c:pt idx="654">
                  <c:v>76.200394446139171</c:v>
                </c:pt>
                <c:pt idx="655">
                  <c:v>29.30417515435899</c:v>
                </c:pt>
                <c:pt idx="656">
                  <c:v>93.174476844681905</c:v>
                </c:pt>
                <c:pt idx="657">
                  <c:v>75.076915749619559</c:v>
                </c:pt>
                <c:pt idx="658">
                  <c:v>32.295806601685818</c:v>
                </c:pt>
                <c:pt idx="659">
                  <c:v>80.131284447233369</c:v>
                </c:pt>
                <c:pt idx="660">
                  <c:v>63.246561949628891</c:v>
                </c:pt>
                <c:pt idx="661">
                  <c:v>39.42589308377957</c:v>
                </c:pt>
                <c:pt idx="662">
                  <c:v>90.829646644314408</c:v>
                </c:pt>
                <c:pt idx="663">
                  <c:v>11.0967403825447</c:v>
                </c:pt>
                <c:pt idx="664">
                  <c:v>92.381098049540739</c:v>
                </c:pt>
                <c:pt idx="665">
                  <c:v>47.294350883404967</c:v>
                </c:pt>
                <c:pt idx="666">
                  <c:v>43.851447218290339</c:v>
                </c:pt>
                <c:pt idx="667">
                  <c:v>80.120005204665361</c:v>
                </c:pt>
                <c:pt idx="668">
                  <c:v>99.400009724826504</c:v>
                </c:pt>
                <c:pt idx="669">
                  <c:v>55.198599852883525</c:v>
                </c:pt>
                <c:pt idx="670">
                  <c:v>66.877042932472591</c:v>
                </c:pt>
                <c:pt idx="671">
                  <c:v>64.022343100167987</c:v>
                </c:pt>
                <c:pt idx="672">
                  <c:v>27.414820441292353</c:v>
                </c:pt>
                <c:pt idx="673">
                  <c:v>67.5583962182547</c:v>
                </c:pt>
                <c:pt idx="674">
                  <c:v>25.070071029581708</c:v>
                </c:pt>
                <c:pt idx="675">
                  <c:v>62.411089594347771</c:v>
                </c:pt>
                <c:pt idx="676">
                  <c:v>25.391126240743311</c:v>
                </c:pt>
                <c:pt idx="677">
                  <c:v>10.012198280568041</c:v>
                </c:pt>
                <c:pt idx="678">
                  <c:v>6.7135970094032826</c:v>
                </c:pt>
                <c:pt idx="679">
                  <c:v>83.152899367757897</c:v>
                </c:pt>
                <c:pt idx="680">
                  <c:v>98.256243706638998</c:v>
                </c:pt>
                <c:pt idx="681">
                  <c:v>85.254560738520112</c:v>
                </c:pt>
                <c:pt idx="682">
                  <c:v>90.254237532998303</c:v>
                </c:pt>
                <c:pt idx="683">
                  <c:v>72.08578234173919</c:v>
                </c:pt>
                <c:pt idx="684">
                  <c:v>7.3040897918295267</c:v>
                </c:pt>
                <c:pt idx="685">
                  <c:v>35.145453757274346</c:v>
                </c:pt>
                <c:pt idx="686">
                  <c:v>12.878261240512668</c:v>
                </c:pt>
                <c:pt idx="687">
                  <c:v>92.12445235823678</c:v>
                </c:pt>
                <c:pt idx="688">
                  <c:v>33.782545786580521</c:v>
                </c:pt>
                <c:pt idx="689">
                  <c:v>34.845628330850772</c:v>
                </c:pt>
                <c:pt idx="690">
                  <c:v>30.080484304625234</c:v>
                </c:pt>
                <c:pt idx="691">
                  <c:v>88.792718523491615</c:v>
                </c:pt>
                <c:pt idx="692">
                  <c:v>30.776729703132311</c:v>
                </c:pt>
                <c:pt idx="693">
                  <c:v>35.325078788474798</c:v>
                </c:pt>
                <c:pt idx="694">
                  <c:v>88.709923458726962</c:v>
                </c:pt>
                <c:pt idx="695">
                  <c:v>98.250126203563752</c:v>
                </c:pt>
                <c:pt idx="696">
                  <c:v>66.796460230486474</c:v>
                </c:pt>
                <c:pt idx="697">
                  <c:v>12.098968234781793</c:v>
                </c:pt>
                <c:pt idx="698">
                  <c:v>75.844994789697381</c:v>
                </c:pt>
                <c:pt idx="699">
                  <c:v>43.028067075108233</c:v>
                </c:pt>
                <c:pt idx="700">
                  <c:v>7.7216874444852817</c:v>
                </c:pt>
                <c:pt idx="701">
                  <c:v>45.343901987959256</c:v>
                </c:pt>
                <c:pt idx="702">
                  <c:v>34.827357380031351</c:v>
                </c:pt>
                <c:pt idx="703">
                  <c:v>70.897892777189668</c:v>
                </c:pt>
                <c:pt idx="704">
                  <c:v>14.356582900639891</c:v>
                </c:pt>
                <c:pt idx="705">
                  <c:v>43.881491241365268</c:v>
                </c:pt>
                <c:pt idx="706">
                  <c:v>71.544376371449331</c:v>
                </c:pt>
                <c:pt idx="707">
                  <c:v>32.610052444724722</c:v>
                </c:pt>
                <c:pt idx="708">
                  <c:v>2.4785197224561295</c:v>
                </c:pt>
                <c:pt idx="709">
                  <c:v>50.566162852327587</c:v>
                </c:pt>
                <c:pt idx="710">
                  <c:v>38.228468310960785</c:v>
                </c:pt>
                <c:pt idx="711">
                  <c:v>70.155539748177205</c:v>
                </c:pt>
                <c:pt idx="712">
                  <c:v>62.24900146262091</c:v>
                </c:pt>
                <c:pt idx="713">
                  <c:v>57.040526615358303</c:v>
                </c:pt>
                <c:pt idx="714">
                  <c:v>9.0432445487939042</c:v>
                </c:pt>
                <c:pt idx="715">
                  <c:v>17.518792181628573</c:v>
                </c:pt>
                <c:pt idx="716">
                  <c:v>80.040425990079044</c:v>
                </c:pt>
                <c:pt idx="717">
                  <c:v>12.833276278108574</c:v>
                </c:pt>
                <c:pt idx="718">
                  <c:v>1.7757890526997278</c:v>
                </c:pt>
                <c:pt idx="719">
                  <c:v>30.499293154870188</c:v>
                </c:pt>
                <c:pt idx="720">
                  <c:v>39.999047032767798</c:v>
                </c:pt>
                <c:pt idx="721">
                  <c:v>38.129971377547648</c:v>
                </c:pt>
                <c:pt idx="722">
                  <c:v>74.546890024513701</c:v>
                </c:pt>
                <c:pt idx="723">
                  <c:v>98.653946203346436</c:v>
                </c:pt>
                <c:pt idx="724">
                  <c:v>53.869956538569532</c:v>
                </c:pt>
                <c:pt idx="725">
                  <c:v>25.530904384254338</c:v>
                </c:pt>
                <c:pt idx="726">
                  <c:v>49.884794138496815</c:v>
                </c:pt>
                <c:pt idx="727">
                  <c:v>38.339139623438548</c:v>
                </c:pt>
                <c:pt idx="728">
                  <c:v>33.931322365733017</c:v>
                </c:pt>
                <c:pt idx="729">
                  <c:v>65.722091195837407</c:v>
                </c:pt>
                <c:pt idx="730">
                  <c:v>17.921678032670652</c:v>
                </c:pt>
                <c:pt idx="731">
                  <c:v>72.525912634707481</c:v>
                </c:pt>
                <c:pt idx="732">
                  <c:v>67.945993899122755</c:v>
                </c:pt>
                <c:pt idx="733">
                  <c:v>96.944716592882557</c:v>
                </c:pt>
                <c:pt idx="734">
                  <c:v>11.194013753095067</c:v>
                </c:pt>
                <c:pt idx="735">
                  <c:v>32.928653454408305</c:v>
                </c:pt>
                <c:pt idx="736">
                  <c:v>88.984235191833534</c:v>
                </c:pt>
                <c:pt idx="737">
                  <c:v>52.828980295090446</c:v>
                </c:pt>
                <c:pt idx="738">
                  <c:v>77.386358465009195</c:v>
                </c:pt>
                <c:pt idx="739">
                  <c:v>13.449806191453661</c:v>
                </c:pt>
                <c:pt idx="740">
                  <c:v>42.768872712818265</c:v>
                </c:pt>
                <c:pt idx="741">
                  <c:v>68.48829172940944</c:v>
                </c:pt>
                <c:pt idx="742">
                  <c:v>29.668979389836771</c:v>
                </c:pt>
                <c:pt idx="743">
                  <c:v>23.53560146098086</c:v>
                </c:pt>
                <c:pt idx="744">
                  <c:v>86.923799623575903</c:v>
                </c:pt>
                <c:pt idx="745">
                  <c:v>14.576728470814338</c:v>
                </c:pt>
                <c:pt idx="746">
                  <c:v>96.270364989282271</c:v>
                </c:pt>
                <c:pt idx="747">
                  <c:v>64.528040909461524</c:v>
                </c:pt>
                <c:pt idx="748">
                  <c:v>81.959409877371897</c:v>
                </c:pt>
                <c:pt idx="749">
                  <c:v>70.018159932737973</c:v>
                </c:pt>
                <c:pt idx="750">
                  <c:v>69.990845791363896</c:v>
                </c:pt>
                <c:pt idx="751">
                  <c:v>2.9758839799630787</c:v>
                </c:pt>
                <c:pt idx="752">
                  <c:v>55.542045660174786</c:v>
                </c:pt>
                <c:pt idx="753">
                  <c:v>47.004159741465642</c:v>
                </c:pt>
                <c:pt idx="754">
                  <c:v>12.882080331212331</c:v>
                </c:pt>
                <c:pt idx="755">
                  <c:v>18.75511687744298</c:v>
                </c:pt>
                <c:pt idx="756">
                  <c:v>94.194441279605982</c:v>
                </c:pt>
                <c:pt idx="757">
                  <c:v>13.042458385135379</c:v>
                </c:pt>
                <c:pt idx="758">
                  <c:v>40.924677300956212</c:v>
                </c:pt>
                <c:pt idx="759">
                  <c:v>32.821295691262605</c:v>
                </c:pt>
                <c:pt idx="760">
                  <c:v>19.522264332341731</c:v>
                </c:pt>
                <c:pt idx="761">
                  <c:v>0.77892370434804459</c:v>
                </c:pt>
                <c:pt idx="762">
                  <c:v>93.253419416391921</c:v>
                </c:pt>
                <c:pt idx="763">
                  <c:v>99.952723422743247</c:v>
                </c:pt>
                <c:pt idx="764">
                  <c:v>72.865465926984356</c:v>
                </c:pt>
                <c:pt idx="765">
                  <c:v>99.987480172582949</c:v>
                </c:pt>
                <c:pt idx="766">
                  <c:v>33.014427061417251</c:v>
                </c:pt>
                <c:pt idx="767">
                  <c:v>19.10198112216246</c:v>
                </c:pt>
                <c:pt idx="768">
                  <c:v>62.368653138827689</c:v>
                </c:pt>
                <c:pt idx="769">
                  <c:v>51.816807724680991</c:v>
                </c:pt>
                <c:pt idx="770">
                  <c:v>36.84041343260823</c:v>
                </c:pt>
                <c:pt idx="771">
                  <c:v>87.118092752207232</c:v>
                </c:pt>
                <c:pt idx="772">
                  <c:v>59.926746593118786</c:v>
                </c:pt>
                <c:pt idx="773">
                  <c:v>20.192035818038846</c:v>
                </c:pt>
                <c:pt idx="774">
                  <c:v>46.430483999611013</c:v>
                </c:pt>
                <c:pt idx="775">
                  <c:v>39.938795162171537</c:v>
                </c:pt>
                <c:pt idx="776">
                  <c:v>74.956675358008141</c:v>
                </c:pt>
                <c:pt idx="777">
                  <c:v>70.958350450721696</c:v>
                </c:pt>
                <c:pt idx="778">
                  <c:v>31.9352262919389</c:v>
                </c:pt>
                <c:pt idx="779">
                  <c:v>86.294302239600597</c:v>
                </c:pt>
                <c:pt idx="780">
                  <c:v>5.207363480319982</c:v>
                </c:pt>
                <c:pt idx="781">
                  <c:v>88.001551896046436</c:v>
                </c:pt>
                <c:pt idx="782">
                  <c:v>4.7336024682715472</c:v>
                </c:pt>
                <c:pt idx="783">
                  <c:v>93.855692089414191</c:v>
                </c:pt>
                <c:pt idx="784">
                  <c:v>1.3768223156404136</c:v>
                </c:pt>
                <c:pt idx="785">
                  <c:v>42.67089752034213</c:v>
                </c:pt>
                <c:pt idx="786">
                  <c:v>3.2760324801687002</c:v>
                </c:pt>
                <c:pt idx="787">
                  <c:v>11.091880454600901</c:v>
                </c:pt>
                <c:pt idx="788">
                  <c:v>6.588442647852788</c:v>
                </c:pt>
                <c:pt idx="789">
                  <c:v>29.668343630816096</c:v>
                </c:pt>
                <c:pt idx="790">
                  <c:v>28.824021056227846</c:v>
                </c:pt>
                <c:pt idx="791">
                  <c:v>99.413175681448394</c:v>
                </c:pt>
                <c:pt idx="792">
                  <c:v>76.083983484101267</c:v>
                </c:pt>
                <c:pt idx="793">
                  <c:v>2.042028562967857</c:v>
                </c:pt>
                <c:pt idx="794">
                  <c:v>74.206553894724379</c:v>
                </c:pt>
                <c:pt idx="795">
                  <c:v>89.756670215173159</c:v>
                </c:pt>
                <c:pt idx="796">
                  <c:v>11.064986534107479</c:v>
                </c:pt>
                <c:pt idx="797">
                  <c:v>43.624366185787999</c:v>
                </c:pt>
                <c:pt idx="798">
                  <c:v>31.096192265451194</c:v>
                </c:pt>
                <c:pt idx="799">
                  <c:v>93.536647948009858</c:v>
                </c:pt>
                <c:pt idx="800">
                  <c:v>33.881483431807659</c:v>
                </c:pt>
                <c:pt idx="801">
                  <c:v>27.752356032655246</c:v>
                </c:pt>
                <c:pt idx="802">
                  <c:v>92.031352098554237</c:v>
                </c:pt>
                <c:pt idx="803">
                  <c:v>93.720565643716739</c:v>
                </c:pt>
                <c:pt idx="804">
                  <c:v>52.906704354727388</c:v>
                </c:pt>
                <c:pt idx="805">
                  <c:v>92.152810246807121</c:v>
                </c:pt>
                <c:pt idx="806">
                  <c:v>35.123811326283572</c:v>
                </c:pt>
                <c:pt idx="807">
                  <c:v>6.7878630103698541</c:v>
                </c:pt>
                <c:pt idx="808">
                  <c:v>95.034677817399796</c:v>
                </c:pt>
                <c:pt idx="809">
                  <c:v>18.903317073016645</c:v>
                </c:pt>
                <c:pt idx="810">
                  <c:v>12.369823511667688</c:v>
                </c:pt>
                <c:pt idx="811">
                  <c:v>96.348381073287158</c:v>
                </c:pt>
                <c:pt idx="812">
                  <c:v>98.594157437404462</c:v>
                </c:pt>
                <c:pt idx="813">
                  <c:v>3.2165562886240173</c:v>
                </c:pt>
                <c:pt idx="814">
                  <c:v>5.2122514980741492</c:v>
                </c:pt>
                <c:pt idx="815">
                  <c:v>5.243925620299672</c:v>
                </c:pt>
                <c:pt idx="816">
                  <c:v>16.051869468290793</c:v>
                </c:pt>
                <c:pt idx="817">
                  <c:v>21.395747574581534</c:v>
                </c:pt>
                <c:pt idx="818">
                  <c:v>59.46446869031432</c:v>
                </c:pt>
                <c:pt idx="819">
                  <c:v>35.641031265014568</c:v>
                </c:pt>
                <c:pt idx="820">
                  <c:v>97.996888392982214</c:v>
                </c:pt>
                <c:pt idx="821">
                  <c:v>56.00034550859224</c:v>
                </c:pt>
                <c:pt idx="822">
                  <c:v>23.304115321935058</c:v>
                </c:pt>
                <c:pt idx="823">
                  <c:v>18.567551219669276</c:v>
                </c:pt>
                <c:pt idx="824">
                  <c:v>32.296274830354385</c:v>
                </c:pt>
                <c:pt idx="825">
                  <c:v>30.88324874130808</c:v>
                </c:pt>
                <c:pt idx="826">
                  <c:v>35.963249423912288</c:v>
                </c:pt>
                <c:pt idx="827">
                  <c:v>69.81386374996049</c:v>
                </c:pt>
                <c:pt idx="828">
                  <c:v>94.595807644480558</c:v>
                </c:pt>
                <c:pt idx="829">
                  <c:v>78.318682002202351</c:v>
                </c:pt>
                <c:pt idx="830">
                  <c:v>71.708597451874539</c:v>
                </c:pt>
                <c:pt idx="831">
                  <c:v>64.374474128860498</c:v>
                </c:pt>
                <c:pt idx="832">
                  <c:v>18.001960527317785</c:v>
                </c:pt>
                <c:pt idx="833">
                  <c:v>58.351020201935889</c:v>
                </c:pt>
                <c:pt idx="834">
                  <c:v>73.872896930745327</c:v>
                </c:pt>
                <c:pt idx="835">
                  <c:v>45.629331449340718</c:v>
                </c:pt>
                <c:pt idx="836">
                  <c:v>55.208355271246113</c:v>
                </c:pt>
                <c:pt idx="837">
                  <c:v>36.328470338038088</c:v>
                </c:pt>
                <c:pt idx="838">
                  <c:v>60.586738115757655</c:v>
                </c:pt>
                <c:pt idx="839">
                  <c:v>77.908847074362825</c:v>
                </c:pt>
                <c:pt idx="840">
                  <c:v>21.651849582469296</c:v>
                </c:pt>
                <c:pt idx="841">
                  <c:v>42.208127800046434</c:v>
                </c:pt>
                <c:pt idx="842">
                  <c:v>45.574472048798967</c:v>
                </c:pt>
                <c:pt idx="843">
                  <c:v>50.222853386871201</c:v>
                </c:pt>
                <c:pt idx="844">
                  <c:v>74.897271359137889</c:v>
                </c:pt>
                <c:pt idx="845">
                  <c:v>56.430623885886874</c:v>
                </c:pt>
                <c:pt idx="846">
                  <c:v>41.836261400637383</c:v>
                </c:pt>
                <c:pt idx="847">
                  <c:v>17.878214047615472</c:v>
                </c:pt>
                <c:pt idx="848">
                  <c:v>8.1406147631128185</c:v>
                </c:pt>
                <c:pt idx="849">
                  <c:v>65.776028290986858</c:v>
                </c:pt>
                <c:pt idx="850">
                  <c:v>96.656914869198545</c:v>
                </c:pt>
                <c:pt idx="851">
                  <c:v>86.428285230754341</c:v>
                </c:pt>
                <c:pt idx="852">
                  <c:v>24.98659701593866</c:v>
                </c:pt>
                <c:pt idx="853">
                  <c:v>19.926922071404142</c:v>
                </c:pt>
                <c:pt idx="854">
                  <c:v>75.498788010488624</c:v>
                </c:pt>
                <c:pt idx="855">
                  <c:v>63.855674962543418</c:v>
                </c:pt>
                <c:pt idx="856">
                  <c:v>63.294397626023226</c:v>
                </c:pt>
                <c:pt idx="857">
                  <c:v>89.320983990165999</c:v>
                </c:pt>
                <c:pt idx="858">
                  <c:v>28.503159530252752</c:v>
                </c:pt>
                <c:pt idx="859">
                  <c:v>5.2766753393040933</c:v>
                </c:pt>
                <c:pt idx="860">
                  <c:v>37.148189518020622</c:v>
                </c:pt>
                <c:pt idx="861">
                  <c:v>51.780611081155584</c:v>
                </c:pt>
                <c:pt idx="862">
                  <c:v>44.855822380059728</c:v>
                </c:pt>
                <c:pt idx="863">
                  <c:v>55.675269031163175</c:v>
                </c:pt>
                <c:pt idx="864">
                  <c:v>93.935925786112932</c:v>
                </c:pt>
                <c:pt idx="865">
                  <c:v>5.3944393324749873</c:v>
                </c:pt>
                <c:pt idx="866">
                  <c:v>4.9366610266750151</c:v>
                </c:pt>
                <c:pt idx="867">
                  <c:v>77.630685455844841</c:v>
                </c:pt>
                <c:pt idx="868">
                  <c:v>74.940310165460417</c:v>
                </c:pt>
                <c:pt idx="869">
                  <c:v>37.393263050897517</c:v>
                </c:pt>
                <c:pt idx="870">
                  <c:v>60.600727778489471</c:v>
                </c:pt>
                <c:pt idx="871">
                  <c:v>55.732084947342351</c:v>
                </c:pt>
                <c:pt idx="872">
                  <c:v>79.048981900939012</c:v>
                </c:pt>
                <c:pt idx="873">
                  <c:v>32.746255453621544</c:v>
                </c:pt>
                <c:pt idx="874">
                  <c:v>54.812186224689164</c:v>
                </c:pt>
                <c:pt idx="875">
                  <c:v>63.016132389608018</c:v>
                </c:pt>
                <c:pt idx="876">
                  <c:v>1.0140978451508409</c:v>
                </c:pt>
                <c:pt idx="877">
                  <c:v>37.536016179404861</c:v>
                </c:pt>
                <c:pt idx="878">
                  <c:v>35.217847030509411</c:v>
                </c:pt>
                <c:pt idx="879">
                  <c:v>37.178278490006797</c:v>
                </c:pt>
                <c:pt idx="880">
                  <c:v>59.175232359074883</c:v>
                </c:pt>
                <c:pt idx="881">
                  <c:v>31.572867581746024</c:v>
                </c:pt>
                <c:pt idx="882">
                  <c:v>43.858077000197802</c:v>
                </c:pt>
                <c:pt idx="883">
                  <c:v>57.951399929440605</c:v>
                </c:pt>
                <c:pt idx="884">
                  <c:v>37.970376220950385</c:v>
                </c:pt>
                <c:pt idx="885">
                  <c:v>46.758476716796437</c:v>
                </c:pt>
                <c:pt idx="886">
                  <c:v>67.217784873346659</c:v>
                </c:pt>
                <c:pt idx="887">
                  <c:v>85.351336512395321</c:v>
                </c:pt>
                <c:pt idx="888">
                  <c:v>86.134150238584056</c:v>
                </c:pt>
                <c:pt idx="889">
                  <c:v>75.369425302295426</c:v>
                </c:pt>
                <c:pt idx="890">
                  <c:v>1.84053213067219</c:v>
                </c:pt>
                <c:pt idx="891">
                  <c:v>60.957840272797412</c:v>
                </c:pt>
                <c:pt idx="892">
                  <c:v>34.422160729569981</c:v>
                </c:pt>
                <c:pt idx="893">
                  <c:v>55.244250572591369</c:v>
                </c:pt>
                <c:pt idx="894">
                  <c:v>93.127050620435213</c:v>
                </c:pt>
                <c:pt idx="895">
                  <c:v>2.0904245803439636</c:v>
                </c:pt>
                <c:pt idx="896">
                  <c:v>64.588767087323902</c:v>
                </c:pt>
                <c:pt idx="897">
                  <c:v>71.677310690401242</c:v>
                </c:pt>
                <c:pt idx="898">
                  <c:v>12.488751199980131</c:v>
                </c:pt>
                <c:pt idx="899">
                  <c:v>9.8096645881291415</c:v>
                </c:pt>
                <c:pt idx="900">
                  <c:v>48.980670351176094</c:v>
                </c:pt>
                <c:pt idx="901">
                  <c:v>80.494126955434737</c:v>
                </c:pt>
                <c:pt idx="902">
                  <c:v>55.618783283051052</c:v>
                </c:pt>
                <c:pt idx="903">
                  <c:v>53.997958282138406</c:v>
                </c:pt>
                <c:pt idx="904">
                  <c:v>51.458922647589297</c:v>
                </c:pt>
                <c:pt idx="905">
                  <c:v>97.432184289353117</c:v>
                </c:pt>
                <c:pt idx="906">
                  <c:v>47.706775780211032</c:v>
                </c:pt>
                <c:pt idx="907">
                  <c:v>93.500504363266799</c:v>
                </c:pt>
                <c:pt idx="908">
                  <c:v>95.472263132744146</c:v>
                </c:pt>
                <c:pt idx="909">
                  <c:v>71.534409047109904</c:v>
                </c:pt>
                <c:pt idx="910">
                  <c:v>8.5486440325314383</c:v>
                </c:pt>
                <c:pt idx="911">
                  <c:v>29.10137057698886</c:v>
                </c:pt>
                <c:pt idx="912">
                  <c:v>12.9114877429641</c:v>
                </c:pt>
                <c:pt idx="913">
                  <c:v>69.530823235785348</c:v>
                </c:pt>
                <c:pt idx="914">
                  <c:v>81.437066992616849</c:v>
                </c:pt>
                <c:pt idx="915">
                  <c:v>50.146079363565612</c:v>
                </c:pt>
                <c:pt idx="916">
                  <c:v>83.009712529322684</c:v>
                </c:pt>
                <c:pt idx="917">
                  <c:v>59.818296014707947</c:v>
                </c:pt>
                <c:pt idx="918">
                  <c:v>90.532749493336411</c:v>
                </c:pt>
                <c:pt idx="919">
                  <c:v>40.848150061844258</c:v>
                </c:pt>
                <c:pt idx="920">
                  <c:v>4.3367568173948934</c:v>
                </c:pt>
                <c:pt idx="921">
                  <c:v>67.56522077972285</c:v>
                </c:pt>
                <c:pt idx="922">
                  <c:v>72.065799885992661</c:v>
                </c:pt>
                <c:pt idx="923">
                  <c:v>47.031493492806675</c:v>
                </c:pt>
                <c:pt idx="924">
                  <c:v>92.29110120224307</c:v>
                </c:pt>
                <c:pt idx="925">
                  <c:v>4.0881553104990083</c:v>
                </c:pt>
                <c:pt idx="926">
                  <c:v>71.501307249749289</c:v>
                </c:pt>
                <c:pt idx="927">
                  <c:v>2.1076568989163991</c:v>
                </c:pt>
                <c:pt idx="928">
                  <c:v>35.495566491473532</c:v>
                </c:pt>
                <c:pt idx="929">
                  <c:v>8.28114470455027</c:v>
                </c:pt>
                <c:pt idx="930">
                  <c:v>97.880867391596055</c:v>
                </c:pt>
                <c:pt idx="931">
                  <c:v>42.644758178728438</c:v>
                </c:pt>
                <c:pt idx="932">
                  <c:v>21.759006497028</c:v>
                </c:pt>
                <c:pt idx="933">
                  <c:v>56.684771757873129</c:v>
                </c:pt>
                <c:pt idx="934">
                  <c:v>4.5539646964915637</c:v>
                </c:pt>
                <c:pt idx="935">
                  <c:v>3.4500826745202162</c:v>
                </c:pt>
                <c:pt idx="936">
                  <c:v>37.587966276903771</c:v>
                </c:pt>
                <c:pt idx="937">
                  <c:v>21.702956662580441</c:v>
                </c:pt>
                <c:pt idx="938">
                  <c:v>5.9969496354441372</c:v>
                </c:pt>
                <c:pt idx="939">
                  <c:v>78.664444753440293</c:v>
                </c:pt>
                <c:pt idx="940">
                  <c:v>82.878810795485691</c:v>
                </c:pt>
                <c:pt idx="941">
                  <c:v>1.5846022150775241</c:v>
                </c:pt>
                <c:pt idx="942">
                  <c:v>81.601632393925755</c:v>
                </c:pt>
                <c:pt idx="943">
                  <c:v>37.716400541017478</c:v>
                </c:pt>
                <c:pt idx="944">
                  <c:v>5.3473830684350858</c:v>
                </c:pt>
                <c:pt idx="945">
                  <c:v>92.110697254415271</c:v>
                </c:pt>
                <c:pt idx="946">
                  <c:v>60.873280355439753</c:v>
                </c:pt>
                <c:pt idx="947">
                  <c:v>86.717130984445333</c:v>
                </c:pt>
                <c:pt idx="948">
                  <c:v>22.042434288246159</c:v>
                </c:pt>
                <c:pt idx="949">
                  <c:v>66.06603870291255</c:v>
                </c:pt>
                <c:pt idx="950">
                  <c:v>4.4314528785932445</c:v>
                </c:pt>
                <c:pt idx="951">
                  <c:v>5.4571317826468739</c:v>
                </c:pt>
                <c:pt idx="952">
                  <c:v>9.9976980505250168</c:v>
                </c:pt>
                <c:pt idx="953">
                  <c:v>71.406865429489031</c:v>
                </c:pt>
                <c:pt idx="954">
                  <c:v>50.054631376138445</c:v>
                </c:pt>
                <c:pt idx="955">
                  <c:v>87.91056549071115</c:v>
                </c:pt>
                <c:pt idx="956">
                  <c:v>82.220369382948263</c:v>
                </c:pt>
                <c:pt idx="957">
                  <c:v>49.329506710259366</c:v>
                </c:pt>
                <c:pt idx="958">
                  <c:v>7.0230979024005542</c:v>
                </c:pt>
                <c:pt idx="959">
                  <c:v>68.629294912086337</c:v>
                </c:pt>
                <c:pt idx="960">
                  <c:v>12.747811582487966</c:v>
                </c:pt>
                <c:pt idx="961">
                  <c:v>48.843027656791428</c:v>
                </c:pt>
                <c:pt idx="962">
                  <c:v>97.68271418173201</c:v>
                </c:pt>
                <c:pt idx="963">
                  <c:v>48.078775289901486</c:v>
                </c:pt>
                <c:pt idx="964">
                  <c:v>9.5031979932385759</c:v>
                </c:pt>
                <c:pt idx="965">
                  <c:v>53.545014788985071</c:v>
                </c:pt>
                <c:pt idx="966">
                  <c:v>61.312400040007851</c:v>
                </c:pt>
                <c:pt idx="967">
                  <c:v>22.879050289462011</c:v>
                </c:pt>
                <c:pt idx="968">
                  <c:v>89.889302142618803</c:v>
                </c:pt>
                <c:pt idx="969">
                  <c:v>48.155470122968971</c:v>
                </c:pt>
                <c:pt idx="970">
                  <c:v>92.918855214292563</c:v>
                </c:pt>
                <c:pt idx="971">
                  <c:v>72.597432065431136</c:v>
                </c:pt>
                <c:pt idx="972">
                  <c:v>20.15743504123574</c:v>
                </c:pt>
                <c:pt idx="973">
                  <c:v>0.93797974434246534</c:v>
                </c:pt>
                <c:pt idx="974">
                  <c:v>87.517667676583358</c:v>
                </c:pt>
                <c:pt idx="975">
                  <c:v>64.591895613896938</c:v>
                </c:pt>
                <c:pt idx="976">
                  <c:v>67.625982961655325</c:v>
                </c:pt>
                <c:pt idx="977">
                  <c:v>9.953237997162045</c:v>
                </c:pt>
                <c:pt idx="978">
                  <c:v>74.677960963129451</c:v>
                </c:pt>
                <c:pt idx="979">
                  <c:v>81.572342356289127</c:v>
                </c:pt>
                <c:pt idx="980">
                  <c:v>80.122854038923236</c:v>
                </c:pt>
                <c:pt idx="981">
                  <c:v>40.817554033480654</c:v>
                </c:pt>
                <c:pt idx="982">
                  <c:v>44.015558353044192</c:v>
                </c:pt>
                <c:pt idx="983">
                  <c:v>55.946823873720383</c:v>
                </c:pt>
                <c:pt idx="984">
                  <c:v>25.924901781356379</c:v>
                </c:pt>
                <c:pt idx="985">
                  <c:v>3.9995701835118358</c:v>
                </c:pt>
                <c:pt idx="986">
                  <c:v>45.962706786333761</c:v>
                </c:pt>
                <c:pt idx="987">
                  <c:v>36.515353187936228</c:v>
                </c:pt>
                <c:pt idx="988">
                  <c:v>47.348301521020971</c:v>
                </c:pt>
                <c:pt idx="989">
                  <c:v>83.997124397393378</c:v>
                </c:pt>
                <c:pt idx="990">
                  <c:v>55.204524996025583</c:v>
                </c:pt>
                <c:pt idx="991">
                  <c:v>87.522029914259321</c:v>
                </c:pt>
                <c:pt idx="992">
                  <c:v>45.641942550421952</c:v>
                </c:pt>
                <c:pt idx="993">
                  <c:v>38.819671096654972</c:v>
                </c:pt>
                <c:pt idx="994">
                  <c:v>90.177628990979059</c:v>
                </c:pt>
                <c:pt idx="995">
                  <c:v>37.771407213797971</c:v>
                </c:pt>
                <c:pt idx="996">
                  <c:v>40.678021815122754</c:v>
                </c:pt>
                <c:pt idx="997">
                  <c:v>2.3280190808174228</c:v>
                </c:pt>
                <c:pt idx="998">
                  <c:v>17.631534749954437</c:v>
                </c:pt>
                <c:pt idx="999">
                  <c:v>23.51709458596719</c:v>
                </c:pt>
                <c:pt idx="1000">
                  <c:v>40.662256190503854</c:v>
                </c:pt>
                <c:pt idx="1001">
                  <c:v>87.355831680533299</c:v>
                </c:pt>
                <c:pt idx="1002">
                  <c:v>29.072283921656627</c:v>
                </c:pt>
                <c:pt idx="1003">
                  <c:v>35.156356444281499</c:v>
                </c:pt>
                <c:pt idx="1004">
                  <c:v>46.104894511205252</c:v>
                </c:pt>
                <c:pt idx="1005">
                  <c:v>76.423434479094908</c:v>
                </c:pt>
                <c:pt idx="1006">
                  <c:v>9.5631719749253996</c:v>
                </c:pt>
                <c:pt idx="1007">
                  <c:v>67.68091700732576</c:v>
                </c:pt>
                <c:pt idx="1008">
                  <c:v>73.03307013269098</c:v>
                </c:pt>
                <c:pt idx="1009">
                  <c:v>38.318023511334061</c:v>
                </c:pt>
                <c:pt idx="1010">
                  <c:v>57.616191538551043</c:v>
                </c:pt>
                <c:pt idx="1011">
                  <c:v>83.113885270395045</c:v>
                </c:pt>
                <c:pt idx="1012">
                  <c:v>34.863728289169934</c:v>
                </c:pt>
                <c:pt idx="1013">
                  <c:v>46.109258970924941</c:v>
                </c:pt>
                <c:pt idx="1014">
                  <c:v>76.931326049889307</c:v>
                </c:pt>
                <c:pt idx="1015">
                  <c:v>5.5465642124915231</c:v>
                </c:pt>
                <c:pt idx="1016">
                  <c:v>95.547736506294768</c:v>
                </c:pt>
                <c:pt idx="1017">
                  <c:v>15.921130079796086</c:v>
                </c:pt>
                <c:pt idx="1018">
                  <c:v>34.103035920452264</c:v>
                </c:pt>
                <c:pt idx="1019">
                  <c:v>83.696401406219508</c:v>
                </c:pt>
                <c:pt idx="1020">
                  <c:v>98.704512856335995</c:v>
                </c:pt>
                <c:pt idx="1021">
                  <c:v>62.4522638206114</c:v>
                </c:pt>
                <c:pt idx="1022">
                  <c:v>80.110174933068933</c:v>
                </c:pt>
                <c:pt idx="1023">
                  <c:v>9.5678335875013847</c:v>
                </c:pt>
                <c:pt idx="1024">
                  <c:v>91.075352054594831</c:v>
                </c:pt>
                <c:pt idx="1025">
                  <c:v>4.0300042541445258</c:v>
                </c:pt>
                <c:pt idx="1026">
                  <c:v>29.270052780710721</c:v>
                </c:pt>
                <c:pt idx="1027">
                  <c:v>18.135237027377503</c:v>
                </c:pt>
                <c:pt idx="1028">
                  <c:v>87.526396846550654</c:v>
                </c:pt>
                <c:pt idx="1029">
                  <c:v>95.12907412072154</c:v>
                </c:pt>
                <c:pt idx="1030">
                  <c:v>4.4908064359197919</c:v>
                </c:pt>
                <c:pt idx="1031">
                  <c:v>54.50143213872488</c:v>
                </c:pt>
                <c:pt idx="1032">
                  <c:v>50.967059691732864</c:v>
                </c:pt>
                <c:pt idx="1033">
                  <c:v>9.490756649841769</c:v>
                </c:pt>
                <c:pt idx="1034">
                  <c:v>61.007037431131693</c:v>
                </c:pt>
                <c:pt idx="1035">
                  <c:v>79.689821210547535</c:v>
                </c:pt>
                <c:pt idx="1036">
                  <c:v>0.16089263257305086</c:v>
                </c:pt>
                <c:pt idx="1037">
                  <c:v>19.074167449777867</c:v>
                </c:pt>
                <c:pt idx="1038">
                  <c:v>9.2536708693369505</c:v>
                </c:pt>
                <c:pt idx="1039">
                  <c:v>76.71488651029081</c:v>
                </c:pt>
                <c:pt idx="1040">
                  <c:v>17.640770396184667</c:v>
                </c:pt>
                <c:pt idx="1041">
                  <c:v>62.840403728505734</c:v>
                </c:pt>
                <c:pt idx="1042">
                  <c:v>32.946178668862004</c:v>
                </c:pt>
                <c:pt idx="1043">
                  <c:v>69.7444506235462</c:v>
                </c:pt>
                <c:pt idx="1044">
                  <c:v>61.755780068664066</c:v>
                </c:pt>
                <c:pt idx="1045">
                  <c:v>84.778387679671866</c:v>
                </c:pt>
                <c:pt idx="1046">
                  <c:v>41.429795859786246</c:v>
                </c:pt>
                <c:pt idx="1047">
                  <c:v>12.599868978029516</c:v>
                </c:pt>
                <c:pt idx="1048">
                  <c:v>97.735724421208971</c:v>
                </c:pt>
                <c:pt idx="1049">
                  <c:v>95.97156596144076</c:v>
                </c:pt>
                <c:pt idx="1050">
                  <c:v>97.614063926124743</c:v>
                </c:pt>
                <c:pt idx="1051">
                  <c:v>90.900251243433232</c:v>
                </c:pt>
                <c:pt idx="1052">
                  <c:v>32.31932589529697</c:v>
                </c:pt>
                <c:pt idx="1053">
                  <c:v>16.657713390334006</c:v>
                </c:pt>
                <c:pt idx="1054">
                  <c:v>7.8547235609042314</c:v>
                </c:pt>
                <c:pt idx="1055">
                  <c:v>64.679374895517142</c:v>
                </c:pt>
                <c:pt idx="1056">
                  <c:v>69.497576939273557</c:v>
                </c:pt>
                <c:pt idx="1057">
                  <c:v>0.82127876653641518</c:v>
                </c:pt>
                <c:pt idx="1058">
                  <c:v>49.484003028663771</c:v>
                </c:pt>
                <c:pt idx="1059">
                  <c:v>55.36823616137719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86768"/>
        <c:axId val="298287328"/>
      </c:scatterChart>
      <c:valAx>
        <c:axId val="298286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87328"/>
        <c:crosses val="autoZero"/>
        <c:crossBetween val="midCat"/>
      </c:valAx>
      <c:valAx>
        <c:axId val="29828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86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'y=x^2'!$E$1:$E$7</c:f>
              <c:strCache>
                <c:ptCount val="7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'y=x^2'!$D$8:$D$1067</c:f>
              <c:numCache>
                <c:formatCode>General</c:formatCode>
                <c:ptCount val="10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7.8911176603986384</c:v>
                </c:pt>
                <c:pt idx="10">
                  <c:v>6.2765144798594381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3.9772979079974471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9.1868306312218664</c:v>
                </c:pt>
                <c:pt idx="19">
                  <c:v>0</c:v>
                </c:pt>
                <c:pt idx="20">
                  <c:v>5.3133277896109767</c:v>
                </c:pt>
                <c:pt idx="21">
                  <c:v>8.700238082848248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8.6634710709087344</c:v>
                </c:pt>
                <c:pt idx="28">
                  <c:v>0</c:v>
                </c:pt>
                <c:pt idx="29">
                  <c:v>0</c:v>
                </c:pt>
                <c:pt idx="30">
                  <c:v>8.0129539441571911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6.1650617211250234</c:v>
                </c:pt>
                <c:pt idx="35">
                  <c:v>6.8535853127732071</c:v>
                </c:pt>
                <c:pt idx="36">
                  <c:v>0</c:v>
                </c:pt>
                <c:pt idx="37">
                  <c:v>7.6451511828247343</c:v>
                </c:pt>
                <c:pt idx="38">
                  <c:v>8.674643353276231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8.8603213838207076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5.9507686884261712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6.1301807092660763</c:v>
                </c:pt>
                <c:pt idx="52">
                  <c:v>8.9803702090196662</c:v>
                </c:pt>
                <c:pt idx="53">
                  <c:v>8.6692885649156608</c:v>
                </c:pt>
                <c:pt idx="54">
                  <c:v>9.8147434147950747</c:v>
                </c:pt>
                <c:pt idx="55">
                  <c:v>0</c:v>
                </c:pt>
                <c:pt idx="56">
                  <c:v>6.1947841531000147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8.1915051324772925</c:v>
                </c:pt>
                <c:pt idx="61">
                  <c:v>9.98382563949448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8.6966504014604631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8.7806956504706051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9.9861553435181118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9.0556551236899168</c:v>
                </c:pt>
                <c:pt idx="81">
                  <c:v>0</c:v>
                </c:pt>
                <c:pt idx="82">
                  <c:v>9.847185443162715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5.6497592014186173</c:v>
                </c:pt>
                <c:pt idx="88">
                  <c:v>9.977979818197765</c:v>
                </c:pt>
                <c:pt idx="89">
                  <c:v>0</c:v>
                </c:pt>
                <c:pt idx="90">
                  <c:v>4.1719537540558029</c:v>
                </c:pt>
                <c:pt idx="91">
                  <c:v>7.5594397140913916</c:v>
                </c:pt>
                <c:pt idx="92">
                  <c:v>8.2701251589753806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7.59558453340646</c:v>
                </c:pt>
                <c:pt idx="99">
                  <c:v>0</c:v>
                </c:pt>
                <c:pt idx="100">
                  <c:v>5.0457434917972401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9.5469187817930443</c:v>
                </c:pt>
                <c:pt idx="105">
                  <c:v>6.3098226965095439</c:v>
                </c:pt>
                <c:pt idx="106">
                  <c:v>9.666915896136393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7.2156446850077121</c:v>
                </c:pt>
                <c:pt idx="115">
                  <c:v>8.5935056899203524</c:v>
                </c:pt>
                <c:pt idx="116">
                  <c:v>6.3471461124429318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5.6852452972252623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5.6142250610100266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8.4348016762285187</c:v>
                </c:pt>
                <c:pt idx="131">
                  <c:v>0</c:v>
                </c:pt>
                <c:pt idx="132">
                  <c:v>9.4523887235249937</c:v>
                </c:pt>
                <c:pt idx="133">
                  <c:v>9.3190879797547357</c:v>
                </c:pt>
                <c:pt idx="134">
                  <c:v>0</c:v>
                </c:pt>
                <c:pt idx="135">
                  <c:v>7.6670641465351865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8.96256005683205</c:v>
                </c:pt>
                <c:pt idx="142">
                  <c:v>9.0528491404350238</c:v>
                </c:pt>
                <c:pt idx="143">
                  <c:v>0</c:v>
                </c:pt>
                <c:pt idx="144">
                  <c:v>0</c:v>
                </c:pt>
                <c:pt idx="145">
                  <c:v>9.7409096572233658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9.4106993075985521</c:v>
                </c:pt>
                <c:pt idx="155">
                  <c:v>8.5827575674010781</c:v>
                </c:pt>
                <c:pt idx="156">
                  <c:v>0</c:v>
                </c:pt>
                <c:pt idx="157">
                  <c:v>2.6223115536637076</c:v>
                </c:pt>
                <c:pt idx="158">
                  <c:v>0</c:v>
                </c:pt>
                <c:pt idx="159">
                  <c:v>9.670958317761901</c:v>
                </c:pt>
                <c:pt idx="160">
                  <c:v>0</c:v>
                </c:pt>
                <c:pt idx="161">
                  <c:v>7.7619055158252817</c:v>
                </c:pt>
                <c:pt idx="162">
                  <c:v>9.4563666490047513</c:v>
                </c:pt>
                <c:pt idx="163">
                  <c:v>6.4544051472984183</c:v>
                </c:pt>
                <c:pt idx="164">
                  <c:v>9.6240698821684383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8.4848473885848623</c:v>
                </c:pt>
                <c:pt idx="170">
                  <c:v>0</c:v>
                </c:pt>
                <c:pt idx="171">
                  <c:v>9.0255345827584499</c:v>
                </c:pt>
                <c:pt idx="172">
                  <c:v>9.8970708666538538</c:v>
                </c:pt>
                <c:pt idx="173">
                  <c:v>8.0017969873739521</c:v>
                </c:pt>
                <c:pt idx="174">
                  <c:v>6.2138143189739159</c:v>
                </c:pt>
                <c:pt idx="175">
                  <c:v>0</c:v>
                </c:pt>
                <c:pt idx="176">
                  <c:v>9.0709946507502046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9.7652262774843894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5.4397587741317235</c:v>
                </c:pt>
                <c:pt idx="192">
                  <c:v>6.690394093387205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6.2711373074417187</c:v>
                </c:pt>
                <c:pt idx="203">
                  <c:v>0</c:v>
                </c:pt>
                <c:pt idx="204">
                  <c:v>0</c:v>
                </c:pt>
                <c:pt idx="205">
                  <c:v>6.6258388434780757</c:v>
                </c:pt>
                <c:pt idx="206">
                  <c:v>0</c:v>
                </c:pt>
                <c:pt idx="207">
                  <c:v>5.7464194074216248</c:v>
                </c:pt>
                <c:pt idx="208">
                  <c:v>0</c:v>
                </c:pt>
                <c:pt idx="209">
                  <c:v>0</c:v>
                </c:pt>
                <c:pt idx="210">
                  <c:v>6.912283211414751</c:v>
                </c:pt>
                <c:pt idx="211">
                  <c:v>0</c:v>
                </c:pt>
                <c:pt idx="212">
                  <c:v>6.1593160462802494</c:v>
                </c:pt>
                <c:pt idx="213">
                  <c:v>8.7471937810994245</c:v>
                </c:pt>
                <c:pt idx="214">
                  <c:v>0</c:v>
                </c:pt>
                <c:pt idx="215">
                  <c:v>8.9574890834843668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7.4997372730776588</c:v>
                </c:pt>
                <c:pt idx="228">
                  <c:v>3.3031194065743872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8.9832206687702616</c:v>
                </c:pt>
                <c:pt idx="233">
                  <c:v>9.1900529476905017</c:v>
                </c:pt>
                <c:pt idx="234">
                  <c:v>9.0419906137627919</c:v>
                </c:pt>
                <c:pt idx="235">
                  <c:v>9.7217472024277996</c:v>
                </c:pt>
                <c:pt idx="236">
                  <c:v>3.5082719280293597</c:v>
                </c:pt>
                <c:pt idx="237">
                  <c:v>0</c:v>
                </c:pt>
                <c:pt idx="238">
                  <c:v>0</c:v>
                </c:pt>
                <c:pt idx="239">
                  <c:v>9.0194502211122867</c:v>
                </c:pt>
                <c:pt idx="240">
                  <c:v>0</c:v>
                </c:pt>
                <c:pt idx="241">
                  <c:v>0</c:v>
                </c:pt>
                <c:pt idx="242">
                  <c:v>7.8599046412984244</c:v>
                </c:pt>
                <c:pt idx="243">
                  <c:v>7.2694115619713076</c:v>
                </c:pt>
                <c:pt idx="244">
                  <c:v>0</c:v>
                </c:pt>
                <c:pt idx="245">
                  <c:v>8.8671435455374841</c:v>
                </c:pt>
                <c:pt idx="246">
                  <c:v>0</c:v>
                </c:pt>
                <c:pt idx="247">
                  <c:v>9.1332024097216333</c:v>
                </c:pt>
                <c:pt idx="248">
                  <c:v>8.2831707812087085</c:v>
                </c:pt>
                <c:pt idx="249">
                  <c:v>9.3764769480600876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7.6318008288867603</c:v>
                </c:pt>
                <c:pt idx="261">
                  <c:v>6.5470131879763382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5.5865694123930956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8.6952074937260573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9.3240486705212398</c:v>
                </c:pt>
                <c:pt idx="285">
                  <c:v>0</c:v>
                </c:pt>
                <c:pt idx="286">
                  <c:v>7.4749372748121132</c:v>
                </c:pt>
                <c:pt idx="287">
                  <c:v>6.7682283054968337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7.1337370496161618</c:v>
                </c:pt>
                <c:pt idx="292">
                  <c:v>0</c:v>
                </c:pt>
                <c:pt idx="293">
                  <c:v>0</c:v>
                </c:pt>
                <c:pt idx="294">
                  <c:v>4.4853119030688013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6.7087226105416544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7.3676649262700344</c:v>
                </c:pt>
                <c:pt idx="305">
                  <c:v>4.3389402205835239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8.0663725277470792</c:v>
                </c:pt>
                <c:pt idx="315">
                  <c:v>0</c:v>
                </c:pt>
                <c:pt idx="316">
                  <c:v>8.7832046231620939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9.3044912108018636</c:v>
                </c:pt>
                <c:pt idx="331">
                  <c:v>6.8306100316037153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8.5236521128941298</c:v>
                </c:pt>
                <c:pt idx="339">
                  <c:v>0</c:v>
                </c:pt>
                <c:pt idx="340">
                  <c:v>0</c:v>
                </c:pt>
                <c:pt idx="341">
                  <c:v>9.9682233837651175</c:v>
                </c:pt>
                <c:pt idx="342">
                  <c:v>0</c:v>
                </c:pt>
                <c:pt idx="343">
                  <c:v>7.9044144949174964</c:v>
                </c:pt>
                <c:pt idx="344">
                  <c:v>6.5819623033777743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9.77889496458317</c:v>
                </c:pt>
                <c:pt idx="349">
                  <c:v>6.0120054609776403</c:v>
                </c:pt>
                <c:pt idx="350">
                  <c:v>0</c:v>
                </c:pt>
                <c:pt idx="351">
                  <c:v>2.5995533672448587</c:v>
                </c:pt>
                <c:pt idx="352">
                  <c:v>4.3091940371245894</c:v>
                </c:pt>
                <c:pt idx="353">
                  <c:v>0</c:v>
                </c:pt>
                <c:pt idx="354">
                  <c:v>9.7786633475740228</c:v>
                </c:pt>
                <c:pt idx="355">
                  <c:v>0</c:v>
                </c:pt>
                <c:pt idx="356">
                  <c:v>6.9965128767736253</c:v>
                </c:pt>
                <c:pt idx="357">
                  <c:v>0</c:v>
                </c:pt>
                <c:pt idx="358">
                  <c:v>0</c:v>
                </c:pt>
                <c:pt idx="359">
                  <c:v>6.8552976265577517</c:v>
                </c:pt>
                <c:pt idx="360">
                  <c:v>0</c:v>
                </c:pt>
                <c:pt idx="361">
                  <c:v>9.7688528090414231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8.650524101945992</c:v>
                </c:pt>
                <c:pt idx="366">
                  <c:v>0</c:v>
                </c:pt>
                <c:pt idx="367">
                  <c:v>4.0695943142778752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9.2195007290702033</c:v>
                </c:pt>
                <c:pt idx="376">
                  <c:v>7.7767153265524245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6.1824335204668373</c:v>
                </c:pt>
                <c:pt idx="381">
                  <c:v>0</c:v>
                </c:pt>
                <c:pt idx="382">
                  <c:v>0</c:v>
                </c:pt>
                <c:pt idx="383">
                  <c:v>7.8478722577977127</c:v>
                </c:pt>
                <c:pt idx="384">
                  <c:v>5.9112754591598469</c:v>
                </c:pt>
                <c:pt idx="385">
                  <c:v>7.5598060032806451</c:v>
                </c:pt>
                <c:pt idx="386">
                  <c:v>0</c:v>
                </c:pt>
                <c:pt idx="387">
                  <c:v>0</c:v>
                </c:pt>
                <c:pt idx="388">
                  <c:v>8.6711559018569027</c:v>
                </c:pt>
                <c:pt idx="389">
                  <c:v>9.37639527982512</c:v>
                </c:pt>
                <c:pt idx="390">
                  <c:v>0</c:v>
                </c:pt>
                <c:pt idx="391">
                  <c:v>8.7047304313957579</c:v>
                </c:pt>
                <c:pt idx="392">
                  <c:v>0</c:v>
                </c:pt>
                <c:pt idx="393">
                  <c:v>1.2012771889608109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3.6886056971586667</c:v>
                </c:pt>
                <c:pt idx="402">
                  <c:v>9.037468247245128</c:v>
                </c:pt>
                <c:pt idx="403">
                  <c:v>8.4770257213687383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8.248137729854264</c:v>
                </c:pt>
                <c:pt idx="410">
                  <c:v>9.6931881066686465</c:v>
                </c:pt>
                <c:pt idx="411">
                  <c:v>8.9252808947032563</c:v>
                </c:pt>
                <c:pt idx="412">
                  <c:v>0</c:v>
                </c:pt>
                <c:pt idx="413">
                  <c:v>0</c:v>
                </c:pt>
                <c:pt idx="414">
                  <c:v>7.855923170222284</c:v>
                </c:pt>
                <c:pt idx="415">
                  <c:v>7.2594086584555146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9.0439025473329657</c:v>
                </c:pt>
                <c:pt idx="426">
                  <c:v>7.1770848536711638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6.1104464505334368</c:v>
                </c:pt>
                <c:pt idx="434">
                  <c:v>0</c:v>
                </c:pt>
                <c:pt idx="435">
                  <c:v>7.5584198674383831</c:v>
                </c:pt>
                <c:pt idx="436">
                  <c:v>6.1363291904211028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7.2300867165770786</c:v>
                </c:pt>
                <c:pt idx="441">
                  <c:v>0</c:v>
                </c:pt>
                <c:pt idx="442">
                  <c:v>0</c:v>
                </c:pt>
                <c:pt idx="443">
                  <c:v>8.4681991912654748</c:v>
                </c:pt>
                <c:pt idx="444">
                  <c:v>2.491379017199745</c:v>
                </c:pt>
                <c:pt idx="445">
                  <c:v>0</c:v>
                </c:pt>
                <c:pt idx="446">
                  <c:v>0</c:v>
                </c:pt>
                <c:pt idx="447">
                  <c:v>8.4673662825234395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9.174639922436711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9.5373116902373791</c:v>
                </c:pt>
                <c:pt idx="456">
                  <c:v>0</c:v>
                </c:pt>
                <c:pt idx="457">
                  <c:v>9.7249392003930595</c:v>
                </c:pt>
                <c:pt idx="458">
                  <c:v>0</c:v>
                </c:pt>
                <c:pt idx="459">
                  <c:v>0</c:v>
                </c:pt>
                <c:pt idx="460">
                  <c:v>8.3302432807480553</c:v>
                </c:pt>
                <c:pt idx="461">
                  <c:v>6.2588575112673954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7.060059078837515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8.3781968956357176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8.5795912654403654</c:v>
                </c:pt>
                <c:pt idx="477">
                  <c:v>0</c:v>
                </c:pt>
                <c:pt idx="478">
                  <c:v>6.7144013802281819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6.8384070930807859</c:v>
                </c:pt>
                <c:pt idx="485">
                  <c:v>7.1694680015429855</c:v>
                </c:pt>
                <c:pt idx="486">
                  <c:v>9.8287775782422546</c:v>
                </c:pt>
                <c:pt idx="487">
                  <c:v>6.7881746165825909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5.3935967253207018</c:v>
                </c:pt>
                <c:pt idx="497">
                  <c:v>5.9810812116945495</c:v>
                </c:pt>
                <c:pt idx="498">
                  <c:v>5.5625229109841721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9.3095345222861923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3.9515182171266741</c:v>
                </c:pt>
                <c:pt idx="510">
                  <c:v>7.6927613664615402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8.9524305558880037</c:v>
                </c:pt>
                <c:pt idx="515">
                  <c:v>0</c:v>
                </c:pt>
                <c:pt idx="516">
                  <c:v>0</c:v>
                </c:pt>
                <c:pt idx="517">
                  <c:v>7.5240362873964663</c:v>
                </c:pt>
                <c:pt idx="518">
                  <c:v>5.5696418349914323</c:v>
                </c:pt>
                <c:pt idx="519">
                  <c:v>9.251685667705404</c:v>
                </c:pt>
                <c:pt idx="520">
                  <c:v>3.9286944773740808</c:v>
                </c:pt>
                <c:pt idx="521">
                  <c:v>8.627619160062407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7.3680026266029248</c:v>
                </c:pt>
                <c:pt idx="526">
                  <c:v>0</c:v>
                </c:pt>
                <c:pt idx="527">
                  <c:v>9.2681666856712983</c:v>
                </c:pt>
                <c:pt idx="528">
                  <c:v>9.9318142574409265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8.4987106006314903</c:v>
                </c:pt>
                <c:pt idx="534">
                  <c:v>9.6628613909298728</c:v>
                </c:pt>
                <c:pt idx="535">
                  <c:v>0</c:v>
                </c:pt>
                <c:pt idx="536">
                  <c:v>7.9017812173913162</c:v>
                </c:pt>
                <c:pt idx="537">
                  <c:v>0</c:v>
                </c:pt>
                <c:pt idx="538">
                  <c:v>9.3625710256571129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8.8091750627383938</c:v>
                </c:pt>
                <c:pt idx="543">
                  <c:v>0</c:v>
                </c:pt>
                <c:pt idx="544">
                  <c:v>0</c:v>
                </c:pt>
                <c:pt idx="545">
                  <c:v>3.3737933429824696</c:v>
                </c:pt>
                <c:pt idx="546">
                  <c:v>0</c:v>
                </c:pt>
                <c:pt idx="547">
                  <c:v>2.9304956464705025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5.9681123485889911</c:v>
                </c:pt>
                <c:pt idx="553">
                  <c:v>0</c:v>
                </c:pt>
                <c:pt idx="554">
                  <c:v>7.8519521354353579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7.3535744112955275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3.411395951547199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8.3994775461375646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9.7547629994588085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6.6579043966975391</c:v>
                </c:pt>
                <c:pt idx="593">
                  <c:v>0</c:v>
                </c:pt>
                <c:pt idx="594">
                  <c:v>7.5263962509085545</c:v>
                </c:pt>
                <c:pt idx="595">
                  <c:v>0</c:v>
                </c:pt>
                <c:pt idx="596">
                  <c:v>0</c:v>
                </c:pt>
                <c:pt idx="597">
                  <c:v>7.3597205583323788</c:v>
                </c:pt>
                <c:pt idx="598">
                  <c:v>9.2080468357865417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4.1545767190401577</c:v>
                </c:pt>
                <c:pt idx="603">
                  <c:v>0</c:v>
                </c:pt>
                <c:pt idx="604">
                  <c:v>7.1726011652156538</c:v>
                </c:pt>
                <c:pt idx="605">
                  <c:v>7.6094724259535074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9.2247888930632769</c:v>
                </c:pt>
                <c:pt idx="616">
                  <c:v>0</c:v>
                </c:pt>
                <c:pt idx="617">
                  <c:v>2.8982536470684064</c:v>
                </c:pt>
                <c:pt idx="618">
                  <c:v>0</c:v>
                </c:pt>
                <c:pt idx="619">
                  <c:v>7.3439716400024571</c:v>
                </c:pt>
                <c:pt idx="620">
                  <c:v>0</c:v>
                </c:pt>
                <c:pt idx="621">
                  <c:v>0</c:v>
                </c:pt>
                <c:pt idx="622">
                  <c:v>9.991518409698271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5.8299287949471168</c:v>
                </c:pt>
                <c:pt idx="629">
                  <c:v>5.5878293350686317</c:v>
                </c:pt>
                <c:pt idx="630">
                  <c:v>0</c:v>
                </c:pt>
                <c:pt idx="631">
                  <c:v>8.7227336649600709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3.77978086920574</c:v>
                </c:pt>
                <c:pt idx="638">
                  <c:v>9.358440308753055</c:v>
                </c:pt>
                <c:pt idx="639">
                  <c:v>5.5314641383801</c:v>
                </c:pt>
                <c:pt idx="640">
                  <c:v>0</c:v>
                </c:pt>
                <c:pt idx="641">
                  <c:v>0</c:v>
                </c:pt>
                <c:pt idx="642">
                  <c:v>7.8990545543522073</c:v>
                </c:pt>
                <c:pt idx="643">
                  <c:v>0</c:v>
                </c:pt>
                <c:pt idx="644">
                  <c:v>7.2103776774943364</c:v>
                </c:pt>
                <c:pt idx="645">
                  <c:v>3.0647188172175932</c:v>
                </c:pt>
                <c:pt idx="646">
                  <c:v>9.9384657118759829</c:v>
                </c:pt>
                <c:pt idx="647">
                  <c:v>0</c:v>
                </c:pt>
                <c:pt idx="648">
                  <c:v>5.1612519103015302</c:v>
                </c:pt>
                <c:pt idx="649">
                  <c:v>0</c:v>
                </c:pt>
                <c:pt idx="650">
                  <c:v>7.6084452728085612</c:v>
                </c:pt>
                <c:pt idx="651">
                  <c:v>7.9252439073067729</c:v>
                </c:pt>
                <c:pt idx="652">
                  <c:v>0</c:v>
                </c:pt>
                <c:pt idx="653">
                  <c:v>6.8567428010401921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5.7343046842147425</c:v>
                </c:pt>
                <c:pt idx="659">
                  <c:v>0</c:v>
                </c:pt>
                <c:pt idx="660">
                  <c:v>0</c:v>
                </c:pt>
                <c:pt idx="661">
                  <c:v>8.836068554035867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7.8093647234062979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7.9008588865153575</c:v>
                </c:pt>
                <c:pt idx="673">
                  <c:v>0</c:v>
                </c:pt>
                <c:pt idx="674">
                  <c:v>0</c:v>
                </c:pt>
                <c:pt idx="675">
                  <c:v>8.3821511587861739</c:v>
                </c:pt>
                <c:pt idx="676">
                  <c:v>8.0742538524089973</c:v>
                </c:pt>
                <c:pt idx="677">
                  <c:v>4.1751728806432356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5.9012736067512535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5.9579177314808716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4.5184287246243846</c:v>
                </c:pt>
                <c:pt idx="698">
                  <c:v>0</c:v>
                </c:pt>
                <c:pt idx="699">
                  <c:v>9.7647053919419626</c:v>
                </c:pt>
                <c:pt idx="700">
                  <c:v>5.4832177640963664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9.770405345096453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9.7614664889774723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8.1140503013504279</c:v>
                </c:pt>
                <c:pt idx="718">
                  <c:v>5.8799875622551614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9.8370003955688627</c:v>
                </c:pt>
                <c:pt idx="723">
                  <c:v>0</c:v>
                </c:pt>
                <c:pt idx="724">
                  <c:v>0</c:v>
                </c:pt>
                <c:pt idx="725">
                  <c:v>9.7952294069703587</c:v>
                </c:pt>
                <c:pt idx="726">
                  <c:v>0</c:v>
                </c:pt>
                <c:pt idx="727">
                  <c:v>9.9010998352732038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6.9269701214517028</c:v>
                </c:pt>
                <c:pt idx="735">
                  <c:v>8.6819294121595938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6.2176518173982398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7.646745188329664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3.0672459687039422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9.0028830961937896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4.2765648334600357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7.0662807831209768</c:v>
                </c:pt>
                <c:pt idx="767">
                  <c:v>5.5151923262173517</c:v>
                </c:pt>
                <c:pt idx="768">
                  <c:v>0</c:v>
                </c:pt>
                <c:pt idx="769">
                  <c:v>8.1177368569654895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7.8026820287913417</c:v>
                </c:pt>
                <c:pt idx="779">
                  <c:v>0</c:v>
                </c:pt>
                <c:pt idx="780">
                  <c:v>4.4993607936052307</c:v>
                </c:pt>
                <c:pt idx="781">
                  <c:v>0</c:v>
                </c:pt>
                <c:pt idx="782">
                  <c:v>4.7010434929886413</c:v>
                </c:pt>
                <c:pt idx="783">
                  <c:v>0</c:v>
                </c:pt>
                <c:pt idx="784">
                  <c:v>6.0180281087473713</c:v>
                </c:pt>
                <c:pt idx="785">
                  <c:v>0</c:v>
                </c:pt>
                <c:pt idx="786">
                  <c:v>2.8450265949733575</c:v>
                </c:pt>
                <c:pt idx="787">
                  <c:v>4.3590074005045398</c:v>
                </c:pt>
                <c:pt idx="788">
                  <c:v>7.5055430751685641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6.6411196143941531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8.4246233395044872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7.8739889893426245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7.4428981973057251</c:v>
                </c:pt>
                <c:pt idx="814">
                  <c:v>7.7254194808302952</c:v>
                </c:pt>
                <c:pt idx="815">
                  <c:v>9.3599806084907016</c:v>
                </c:pt>
                <c:pt idx="816">
                  <c:v>0</c:v>
                </c:pt>
                <c:pt idx="817">
                  <c:v>7.2502167089041061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7.153849740148317</c:v>
                </c:pt>
                <c:pt idx="823">
                  <c:v>7.4532940889814636</c:v>
                </c:pt>
                <c:pt idx="824">
                  <c:v>0</c:v>
                </c:pt>
                <c:pt idx="825">
                  <c:v>5.8864867425651646</c:v>
                </c:pt>
                <c:pt idx="826">
                  <c:v>6.1317723758817122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5.3057340347007127</c:v>
                </c:pt>
                <c:pt idx="833">
                  <c:v>0</c:v>
                </c:pt>
                <c:pt idx="834">
                  <c:v>8.683887986566134</c:v>
                </c:pt>
                <c:pt idx="835">
                  <c:v>0</c:v>
                </c:pt>
                <c:pt idx="836">
                  <c:v>7.7438610367388403</c:v>
                </c:pt>
                <c:pt idx="837">
                  <c:v>7.023389619260584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9.3384964051350074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7.9229009354745017</c:v>
                </c:pt>
                <c:pt idx="847">
                  <c:v>9.8404547008044165</c:v>
                </c:pt>
                <c:pt idx="848">
                  <c:v>5.3094639565478978</c:v>
                </c:pt>
                <c:pt idx="849">
                  <c:v>9.9113841268286649</c:v>
                </c:pt>
                <c:pt idx="850">
                  <c:v>0</c:v>
                </c:pt>
                <c:pt idx="851">
                  <c:v>9.9155323144923351</c:v>
                </c:pt>
                <c:pt idx="852">
                  <c:v>7.863890300528964</c:v>
                </c:pt>
                <c:pt idx="853">
                  <c:v>9.6974061647507934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9.1013274053412747</c:v>
                </c:pt>
                <c:pt idx="859">
                  <c:v>4.8194568379474472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7.4570449499252671</c:v>
                </c:pt>
                <c:pt idx="866">
                  <c:v>4.0938919566470844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6.7352239292391403</c:v>
                </c:pt>
                <c:pt idx="874">
                  <c:v>0</c:v>
                </c:pt>
                <c:pt idx="875">
                  <c:v>0</c:v>
                </c:pt>
                <c:pt idx="876">
                  <c:v>6.1632459718027501</c:v>
                </c:pt>
                <c:pt idx="877">
                  <c:v>9.0501850368033327</c:v>
                </c:pt>
                <c:pt idx="878">
                  <c:v>0</c:v>
                </c:pt>
                <c:pt idx="879">
                  <c:v>0</c:v>
                </c:pt>
                <c:pt idx="880">
                  <c:v>7.8856226986092217</c:v>
                </c:pt>
                <c:pt idx="881">
                  <c:v>7.4278040747280096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5.6458326696082697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9.5573977140916995</c:v>
                </c:pt>
                <c:pt idx="899">
                  <c:v>5.4017687699343551</c:v>
                </c:pt>
                <c:pt idx="900">
                  <c:v>0</c:v>
                </c:pt>
                <c:pt idx="901">
                  <c:v>9.2293421033735115</c:v>
                </c:pt>
                <c:pt idx="902">
                  <c:v>0</c:v>
                </c:pt>
                <c:pt idx="903">
                  <c:v>8.9240008122942154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7.9638976823946441</c:v>
                </c:pt>
                <c:pt idx="911">
                  <c:v>8.3171835738497322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9.0227599081224241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7.6861883604016175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7.9889569545561301</c:v>
                </c:pt>
                <c:pt idx="926">
                  <c:v>0</c:v>
                </c:pt>
                <c:pt idx="927">
                  <c:v>4.9532998169639439</c:v>
                </c:pt>
                <c:pt idx="928">
                  <c:v>0</c:v>
                </c:pt>
                <c:pt idx="929">
                  <c:v>9.0220653452813782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8.6109573758036166</c:v>
                </c:pt>
                <c:pt idx="934">
                  <c:v>3.2732141840480899</c:v>
                </c:pt>
                <c:pt idx="935">
                  <c:v>0</c:v>
                </c:pt>
                <c:pt idx="936">
                  <c:v>0</c:v>
                </c:pt>
                <c:pt idx="937">
                  <c:v>8.7675732354012297</c:v>
                </c:pt>
                <c:pt idx="938">
                  <c:v>3.5692380387039755</c:v>
                </c:pt>
                <c:pt idx="939">
                  <c:v>0</c:v>
                </c:pt>
                <c:pt idx="940">
                  <c:v>0</c:v>
                </c:pt>
                <c:pt idx="941">
                  <c:v>9.516790213837659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9.5194082178260135</c:v>
                </c:pt>
                <c:pt idx="949">
                  <c:v>0</c:v>
                </c:pt>
                <c:pt idx="950">
                  <c:v>9.7903820029903308</c:v>
                </c:pt>
                <c:pt idx="951">
                  <c:v>3.7827249302327761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5.8294748219053929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6.3682742282734592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9.7357706459447186</c:v>
                </c:pt>
                <c:pt idx="970">
                  <c:v>0</c:v>
                </c:pt>
                <c:pt idx="971">
                  <c:v>0</c:v>
                </c:pt>
                <c:pt idx="972">
                  <c:v>5.3533580401338066</c:v>
                </c:pt>
                <c:pt idx="973">
                  <c:v>3.1349427433173616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4.9977511787715043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8.82199230327425</c:v>
                </c:pt>
                <c:pt idx="984">
                  <c:v>8.5093779401075551</c:v>
                </c:pt>
                <c:pt idx="985">
                  <c:v>7.3271958942683204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7.8934305117387478</c:v>
                </c:pt>
                <c:pt idx="997">
                  <c:v>9.1851834081007357</c:v>
                </c:pt>
                <c:pt idx="998">
                  <c:v>0</c:v>
                </c:pt>
                <c:pt idx="999">
                  <c:v>6.9996741914434057</c:v>
                </c:pt>
                <c:pt idx="1000">
                  <c:v>7.6234286054318243</c:v>
                </c:pt>
                <c:pt idx="1001">
                  <c:v>0</c:v>
                </c:pt>
                <c:pt idx="1002">
                  <c:v>0</c:v>
                </c:pt>
                <c:pt idx="1003">
                  <c:v>6.1366188745056816</c:v>
                </c:pt>
                <c:pt idx="1004">
                  <c:v>0</c:v>
                </c:pt>
                <c:pt idx="1005">
                  <c:v>0</c:v>
                </c:pt>
                <c:pt idx="1006">
                  <c:v>7.8446098722064637</c:v>
                </c:pt>
                <c:pt idx="1007">
                  <c:v>0</c:v>
                </c:pt>
                <c:pt idx="1008">
                  <c:v>8.9058048849025706</c:v>
                </c:pt>
                <c:pt idx="1009">
                  <c:v>0</c:v>
                </c:pt>
                <c:pt idx="1010">
                  <c:v>8.9256651415441759</c:v>
                </c:pt>
                <c:pt idx="1011">
                  <c:v>0</c:v>
                </c:pt>
                <c:pt idx="1012">
                  <c:v>9.5321630376163711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6.9304032468668231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8.6856905664496811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9.3196106032455788</c:v>
                </c:pt>
                <c:pt idx="1027">
                  <c:v>9.4106948517229831</c:v>
                </c:pt>
                <c:pt idx="1028">
                  <c:v>0</c:v>
                </c:pt>
                <c:pt idx="1029">
                  <c:v>0</c:v>
                </c:pt>
                <c:pt idx="1030">
                  <c:v>6.5287915771913134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5.8349178127724874</c:v>
                </c:pt>
                <c:pt idx="1037">
                  <c:v>0</c:v>
                </c:pt>
                <c:pt idx="1038">
                  <c:v>7.496699751986867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6.6892174975433862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8.240035242634173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9.9192717899267606</c:v>
                </c:pt>
                <c:pt idx="1055">
                  <c:v>0</c:v>
                </c:pt>
                <c:pt idx="1056">
                  <c:v>9.5693122819449705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</c:numCache>
            </c:numRef>
          </c:xVal>
          <c:yVal>
            <c:numRef>
              <c:f>'y=x^2'!$E$8:$E$1067</c:f>
              <c:numCache>
                <c:formatCode>General</c:formatCode>
                <c:ptCount val="10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57.297491750852714</c:v>
                </c:pt>
                <c:pt idx="10">
                  <c:v>30.261213534488128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11.907753704426948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44.029091051628832</c:v>
                </c:pt>
                <c:pt idx="19">
                  <c:v>0</c:v>
                </c:pt>
                <c:pt idx="20">
                  <c:v>11.225265992318455</c:v>
                </c:pt>
                <c:pt idx="21">
                  <c:v>45.355802538489087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64.43836762615885</c:v>
                </c:pt>
                <c:pt idx="28">
                  <c:v>0</c:v>
                </c:pt>
                <c:pt idx="29">
                  <c:v>0</c:v>
                </c:pt>
                <c:pt idx="30">
                  <c:v>15.165015177583086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1.0851685808175415</c:v>
                </c:pt>
                <c:pt idx="35">
                  <c:v>27.708497993468473</c:v>
                </c:pt>
                <c:pt idx="36">
                  <c:v>0</c:v>
                </c:pt>
                <c:pt idx="37">
                  <c:v>42.458213127607145</c:v>
                </c:pt>
                <c:pt idx="38">
                  <c:v>69.501562416995242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63.003380456758364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15.518591774553292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10.63275771104748</c:v>
                </c:pt>
                <c:pt idx="52">
                  <c:v>63.054855362964666</c:v>
                </c:pt>
                <c:pt idx="53">
                  <c:v>51.839667228893262</c:v>
                </c:pt>
                <c:pt idx="54">
                  <c:v>29.49443250606112</c:v>
                </c:pt>
                <c:pt idx="55">
                  <c:v>0</c:v>
                </c:pt>
                <c:pt idx="56">
                  <c:v>9.6988741191645129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42.52180299227787</c:v>
                </c:pt>
                <c:pt idx="61">
                  <c:v>58.913185751413565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21.199132940868438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22.610929378870527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43.785946318705605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81.793439280056475</c:v>
                </c:pt>
                <c:pt idx="81">
                  <c:v>0</c:v>
                </c:pt>
                <c:pt idx="82">
                  <c:v>10.88634754982648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4.9713390682133651</c:v>
                </c:pt>
                <c:pt idx="88">
                  <c:v>75.7280569564643</c:v>
                </c:pt>
                <c:pt idx="89">
                  <c:v>0</c:v>
                </c:pt>
                <c:pt idx="90">
                  <c:v>4.9518234951439588</c:v>
                </c:pt>
                <c:pt idx="91">
                  <c:v>22.480911106184731</c:v>
                </c:pt>
                <c:pt idx="92">
                  <c:v>12.761830783999184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56.335800476867618</c:v>
                </c:pt>
                <c:pt idx="99">
                  <c:v>0</c:v>
                </c:pt>
                <c:pt idx="100">
                  <c:v>15.903256060939952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60.100281584743918</c:v>
                </c:pt>
                <c:pt idx="105">
                  <c:v>11.186881041679319</c:v>
                </c:pt>
                <c:pt idx="106">
                  <c:v>55.076035705028012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46.560497249289156</c:v>
                </c:pt>
                <c:pt idx="115">
                  <c:v>72.324602445023132</c:v>
                </c:pt>
                <c:pt idx="116">
                  <c:v>9.3718269102540006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9.2517871228863022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11.914954283801492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16.264625977743929</c:v>
                </c:pt>
                <c:pt idx="131">
                  <c:v>0</c:v>
                </c:pt>
                <c:pt idx="132">
                  <c:v>64.825059687301859</c:v>
                </c:pt>
                <c:pt idx="133">
                  <c:v>22.62339909721107</c:v>
                </c:pt>
                <c:pt idx="134">
                  <c:v>0</c:v>
                </c:pt>
                <c:pt idx="135">
                  <c:v>1.8781687386801416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64.827544309091294</c:v>
                </c:pt>
                <c:pt idx="142">
                  <c:v>18.286989750144411</c:v>
                </c:pt>
                <c:pt idx="143">
                  <c:v>0</c:v>
                </c:pt>
                <c:pt idx="144">
                  <c:v>0</c:v>
                </c:pt>
                <c:pt idx="145">
                  <c:v>15.358779398626588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38.353443378274058</c:v>
                </c:pt>
                <c:pt idx="155">
                  <c:v>67.682113708938545</c:v>
                </c:pt>
                <c:pt idx="156">
                  <c:v>0</c:v>
                </c:pt>
                <c:pt idx="157">
                  <c:v>2.8832099094028285</c:v>
                </c:pt>
                <c:pt idx="158">
                  <c:v>0</c:v>
                </c:pt>
                <c:pt idx="159">
                  <c:v>14.998219317151607</c:v>
                </c:pt>
                <c:pt idx="160">
                  <c:v>0</c:v>
                </c:pt>
                <c:pt idx="161">
                  <c:v>59.480624090633782</c:v>
                </c:pt>
                <c:pt idx="162">
                  <c:v>9.3082157159775303</c:v>
                </c:pt>
                <c:pt idx="163">
                  <c:v>21.995325652505947</c:v>
                </c:pt>
                <c:pt idx="164">
                  <c:v>28.28675911315176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58.883418982245097</c:v>
                </c:pt>
                <c:pt idx="170">
                  <c:v>0</c:v>
                </c:pt>
                <c:pt idx="171">
                  <c:v>38.627338606123509</c:v>
                </c:pt>
                <c:pt idx="172">
                  <c:v>82.708464426525509</c:v>
                </c:pt>
                <c:pt idx="173">
                  <c:v>26.711310723451231</c:v>
                </c:pt>
                <c:pt idx="174">
                  <c:v>3.5065205257640786</c:v>
                </c:pt>
                <c:pt idx="175">
                  <c:v>0</c:v>
                </c:pt>
                <c:pt idx="176">
                  <c:v>71.902921637847328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34.090237412836643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23.224942218215539</c:v>
                </c:pt>
                <c:pt idx="192">
                  <c:v>36.905065299750859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35.349700938051662</c:v>
                </c:pt>
                <c:pt idx="203">
                  <c:v>0</c:v>
                </c:pt>
                <c:pt idx="204">
                  <c:v>0</c:v>
                </c:pt>
                <c:pt idx="205">
                  <c:v>2.1593439143815285</c:v>
                </c:pt>
                <c:pt idx="206">
                  <c:v>0</c:v>
                </c:pt>
                <c:pt idx="207">
                  <c:v>18.48940376155269</c:v>
                </c:pt>
                <c:pt idx="208">
                  <c:v>0</c:v>
                </c:pt>
                <c:pt idx="209">
                  <c:v>0</c:v>
                </c:pt>
                <c:pt idx="210">
                  <c:v>20.381515945359119</c:v>
                </c:pt>
                <c:pt idx="211">
                  <c:v>0</c:v>
                </c:pt>
                <c:pt idx="212">
                  <c:v>23.231845597851532</c:v>
                </c:pt>
                <c:pt idx="213">
                  <c:v>76.345604873546719</c:v>
                </c:pt>
                <c:pt idx="214">
                  <c:v>0</c:v>
                </c:pt>
                <c:pt idx="215">
                  <c:v>21.288865713653959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16.044856546918872</c:v>
                </c:pt>
                <c:pt idx="228">
                  <c:v>3.5558426263009091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75.956475095692369</c:v>
                </c:pt>
                <c:pt idx="233">
                  <c:v>19.213798307086748</c:v>
                </c:pt>
                <c:pt idx="234">
                  <c:v>16.265839720763388</c:v>
                </c:pt>
                <c:pt idx="235">
                  <c:v>49.785591349780574</c:v>
                </c:pt>
                <c:pt idx="236">
                  <c:v>9.8481588530139437</c:v>
                </c:pt>
                <c:pt idx="237">
                  <c:v>0</c:v>
                </c:pt>
                <c:pt idx="238">
                  <c:v>0</c:v>
                </c:pt>
                <c:pt idx="239">
                  <c:v>34.092714539307366</c:v>
                </c:pt>
                <c:pt idx="240">
                  <c:v>0</c:v>
                </c:pt>
                <c:pt idx="241">
                  <c:v>0</c:v>
                </c:pt>
                <c:pt idx="242">
                  <c:v>29.687720767318815</c:v>
                </c:pt>
                <c:pt idx="243">
                  <c:v>17.049760834373707</c:v>
                </c:pt>
                <c:pt idx="244">
                  <c:v>0</c:v>
                </c:pt>
                <c:pt idx="245">
                  <c:v>6.5494077954823098</c:v>
                </c:pt>
                <c:pt idx="246">
                  <c:v>0</c:v>
                </c:pt>
                <c:pt idx="247">
                  <c:v>24.760395595624395</c:v>
                </c:pt>
                <c:pt idx="248">
                  <c:v>2.0745083096667005</c:v>
                </c:pt>
                <c:pt idx="249">
                  <c:v>31.819420685880374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10.974277339955929</c:v>
                </c:pt>
                <c:pt idx="261">
                  <c:v>40.399160185116557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6.2254649608501023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59.766195302402657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85.019244180619353</c:v>
                </c:pt>
                <c:pt idx="285">
                  <c:v>0</c:v>
                </c:pt>
                <c:pt idx="286">
                  <c:v>55.548149570171965</c:v>
                </c:pt>
                <c:pt idx="287">
                  <c:v>23.036555905218115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27.076915727845364</c:v>
                </c:pt>
                <c:pt idx="292">
                  <c:v>0</c:v>
                </c:pt>
                <c:pt idx="293">
                  <c:v>0</c:v>
                </c:pt>
                <c:pt idx="294">
                  <c:v>11.503394428377145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38.688719478052036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42.210308457293024</c:v>
                </c:pt>
                <c:pt idx="305">
                  <c:v>1.650915623617899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59.568367481085374</c:v>
                </c:pt>
                <c:pt idx="315">
                  <c:v>0</c:v>
                </c:pt>
                <c:pt idx="316">
                  <c:v>69.538980695165705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85.96092382296608</c:v>
                </c:pt>
                <c:pt idx="331">
                  <c:v>31.286283360702516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34.24059911752547</c:v>
                </c:pt>
                <c:pt idx="339">
                  <c:v>0</c:v>
                </c:pt>
                <c:pt idx="340">
                  <c:v>0</c:v>
                </c:pt>
                <c:pt idx="341">
                  <c:v>45.534784066381363</c:v>
                </c:pt>
                <c:pt idx="342">
                  <c:v>0</c:v>
                </c:pt>
                <c:pt idx="343">
                  <c:v>1.8750085557640128</c:v>
                </c:pt>
                <c:pt idx="344">
                  <c:v>34.505097131799957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3.8444103585991929</c:v>
                </c:pt>
                <c:pt idx="349">
                  <c:v>1.1069015718604636</c:v>
                </c:pt>
                <c:pt idx="350">
                  <c:v>0</c:v>
                </c:pt>
                <c:pt idx="351">
                  <c:v>5.6737413592771846</c:v>
                </c:pt>
                <c:pt idx="352">
                  <c:v>9.2452235723136429</c:v>
                </c:pt>
                <c:pt idx="353">
                  <c:v>0</c:v>
                </c:pt>
                <c:pt idx="354">
                  <c:v>47.411170975047746</c:v>
                </c:pt>
                <c:pt idx="355">
                  <c:v>0</c:v>
                </c:pt>
                <c:pt idx="356">
                  <c:v>10.098730144419587</c:v>
                </c:pt>
                <c:pt idx="357">
                  <c:v>0</c:v>
                </c:pt>
                <c:pt idx="358">
                  <c:v>0</c:v>
                </c:pt>
                <c:pt idx="359">
                  <c:v>21.16688377964584</c:v>
                </c:pt>
                <c:pt idx="360">
                  <c:v>0</c:v>
                </c:pt>
                <c:pt idx="361">
                  <c:v>3.0154239466136601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23.10907931654129</c:v>
                </c:pt>
                <c:pt idx="366">
                  <c:v>0</c:v>
                </c:pt>
                <c:pt idx="367">
                  <c:v>5.3013638300994259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64.927587230524409</c:v>
                </c:pt>
                <c:pt idx="376">
                  <c:v>44.567214668412859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31.734532388906288</c:v>
                </c:pt>
                <c:pt idx="381">
                  <c:v>0</c:v>
                </c:pt>
                <c:pt idx="382">
                  <c:v>0</c:v>
                </c:pt>
                <c:pt idx="383">
                  <c:v>2.3458173856847564</c:v>
                </c:pt>
                <c:pt idx="384">
                  <c:v>3.8955103394924473</c:v>
                </c:pt>
                <c:pt idx="385">
                  <c:v>21.903862008496876</c:v>
                </c:pt>
                <c:pt idx="386">
                  <c:v>0</c:v>
                </c:pt>
                <c:pt idx="387">
                  <c:v>0</c:v>
                </c:pt>
                <c:pt idx="388">
                  <c:v>18.203106368492161</c:v>
                </c:pt>
                <c:pt idx="389">
                  <c:v>74.143769887734962</c:v>
                </c:pt>
                <c:pt idx="390">
                  <c:v>0</c:v>
                </c:pt>
                <c:pt idx="391">
                  <c:v>15.796110744580339</c:v>
                </c:pt>
                <c:pt idx="392">
                  <c:v>0</c:v>
                </c:pt>
                <c:pt idx="393">
                  <c:v>1.034118686465535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2.949918953190056</c:v>
                </c:pt>
                <c:pt idx="402">
                  <c:v>39.236833899855398</c:v>
                </c:pt>
                <c:pt idx="403">
                  <c:v>1.9615334124971961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37.461733426717139</c:v>
                </c:pt>
                <c:pt idx="410">
                  <c:v>7.4389545077708119</c:v>
                </c:pt>
                <c:pt idx="411">
                  <c:v>26.800898539904228</c:v>
                </c:pt>
                <c:pt idx="412">
                  <c:v>0</c:v>
                </c:pt>
                <c:pt idx="413">
                  <c:v>0</c:v>
                </c:pt>
                <c:pt idx="414">
                  <c:v>3.3304459269877906</c:v>
                </c:pt>
                <c:pt idx="415">
                  <c:v>27.979298411460629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73.333157914402634</c:v>
                </c:pt>
                <c:pt idx="426">
                  <c:v>44.707281760939189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3.3345868751092467</c:v>
                </c:pt>
                <c:pt idx="434">
                  <c:v>0</c:v>
                </c:pt>
                <c:pt idx="435">
                  <c:v>31.948524908970345</c:v>
                </c:pt>
                <c:pt idx="436">
                  <c:v>9.6758703716781636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50.642322953872366</c:v>
                </c:pt>
                <c:pt idx="441">
                  <c:v>0</c:v>
                </c:pt>
                <c:pt idx="442">
                  <c:v>0</c:v>
                </c:pt>
                <c:pt idx="443">
                  <c:v>5.3974348970421744</c:v>
                </c:pt>
                <c:pt idx="444">
                  <c:v>2.058292516215221</c:v>
                </c:pt>
                <c:pt idx="445">
                  <c:v>0</c:v>
                </c:pt>
                <c:pt idx="446">
                  <c:v>0</c:v>
                </c:pt>
                <c:pt idx="447">
                  <c:v>5.3843876820341645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58.091353826389444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68.553861708472411</c:v>
                </c:pt>
                <c:pt idx="456">
                  <c:v>0</c:v>
                </c:pt>
                <c:pt idx="457">
                  <c:v>11.412261692703119</c:v>
                </c:pt>
                <c:pt idx="458">
                  <c:v>0</c:v>
                </c:pt>
                <c:pt idx="459">
                  <c:v>0</c:v>
                </c:pt>
                <c:pt idx="460">
                  <c:v>40.070750995747836</c:v>
                </c:pt>
                <c:pt idx="461">
                  <c:v>16.977332371630816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12.935747783660823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66.114229211123288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6.2812104277960579</c:v>
                </c:pt>
                <c:pt idx="477">
                  <c:v>0</c:v>
                </c:pt>
                <c:pt idx="478">
                  <c:v>26.827685051721971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3.4109494834324905</c:v>
                </c:pt>
                <c:pt idx="485">
                  <c:v>30.22338658304712</c:v>
                </c:pt>
                <c:pt idx="486">
                  <c:v>82.536735402425293</c:v>
                </c:pt>
                <c:pt idx="487">
                  <c:v>16.319505851549053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12.981096678802039</c:v>
                </c:pt>
                <c:pt idx="497">
                  <c:v>25.691395505126746</c:v>
                </c:pt>
                <c:pt idx="498">
                  <c:v>18.235944401346295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78.968555042843022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7.0438408513017077</c:v>
                </c:pt>
                <c:pt idx="510">
                  <c:v>50.933665716873996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32.797882142494615</c:v>
                </c:pt>
                <c:pt idx="515">
                  <c:v>0</c:v>
                </c:pt>
                <c:pt idx="516">
                  <c:v>0</c:v>
                </c:pt>
                <c:pt idx="517">
                  <c:v>22.541293471669743</c:v>
                </c:pt>
                <c:pt idx="518">
                  <c:v>11.223721172785417</c:v>
                </c:pt>
                <c:pt idx="519">
                  <c:v>68.147354348802182</c:v>
                </c:pt>
                <c:pt idx="520">
                  <c:v>4.4826963405764753</c:v>
                </c:pt>
                <c:pt idx="521">
                  <c:v>40.707731403614112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32.270802763401463</c:v>
                </c:pt>
                <c:pt idx="526">
                  <c:v>0</c:v>
                </c:pt>
                <c:pt idx="527">
                  <c:v>7.9751728653939313</c:v>
                </c:pt>
                <c:pt idx="528">
                  <c:v>91.50650702686967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2.4070614872543583</c:v>
                </c:pt>
                <c:pt idx="534">
                  <c:v>46.464290292495122</c:v>
                </c:pt>
                <c:pt idx="535">
                  <c:v>0</c:v>
                </c:pt>
                <c:pt idx="536">
                  <c:v>28.956347101002279</c:v>
                </c:pt>
                <c:pt idx="537">
                  <c:v>0</c:v>
                </c:pt>
                <c:pt idx="538">
                  <c:v>15.678891163763753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4.8309407632747048</c:v>
                </c:pt>
                <c:pt idx="543">
                  <c:v>0</c:v>
                </c:pt>
                <c:pt idx="544">
                  <c:v>0</c:v>
                </c:pt>
                <c:pt idx="545">
                  <c:v>10.6716112727821</c:v>
                </c:pt>
                <c:pt idx="546">
                  <c:v>0</c:v>
                </c:pt>
                <c:pt idx="547">
                  <c:v>4.5812082797031302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34.012911997168793</c:v>
                </c:pt>
                <c:pt idx="553">
                  <c:v>0</c:v>
                </c:pt>
                <c:pt idx="554">
                  <c:v>52.829771881472098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39.018695842488903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10.549575779924758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11.501730152819189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80.145902909707161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17.336880984964488</c:v>
                </c:pt>
                <c:pt idx="593">
                  <c:v>0</c:v>
                </c:pt>
                <c:pt idx="594">
                  <c:v>29.210219835685102</c:v>
                </c:pt>
                <c:pt idx="595">
                  <c:v>0</c:v>
                </c:pt>
                <c:pt idx="596">
                  <c:v>0</c:v>
                </c:pt>
                <c:pt idx="597">
                  <c:v>6.8983320964699164</c:v>
                </c:pt>
                <c:pt idx="598">
                  <c:v>71.996183570052125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10.609611144559672</c:v>
                </c:pt>
                <c:pt idx="603">
                  <c:v>0</c:v>
                </c:pt>
                <c:pt idx="604">
                  <c:v>30.125263149886905</c:v>
                </c:pt>
                <c:pt idx="605">
                  <c:v>29.743554637020008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36.276930697788501</c:v>
                </c:pt>
                <c:pt idx="616">
                  <c:v>0</c:v>
                </c:pt>
                <c:pt idx="617">
                  <c:v>1.0733775026994796</c:v>
                </c:pt>
                <c:pt idx="618">
                  <c:v>0</c:v>
                </c:pt>
                <c:pt idx="619">
                  <c:v>10.442804024034924</c:v>
                </c:pt>
                <c:pt idx="620">
                  <c:v>0</c:v>
                </c:pt>
                <c:pt idx="621">
                  <c:v>0</c:v>
                </c:pt>
                <c:pt idx="622">
                  <c:v>40.451607587250479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28.092799402093426</c:v>
                </c:pt>
                <c:pt idx="629">
                  <c:v>5.577425099910915</c:v>
                </c:pt>
                <c:pt idx="630">
                  <c:v>0</c:v>
                </c:pt>
                <c:pt idx="631">
                  <c:v>63.317975505445837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2.5997802356292232</c:v>
                </c:pt>
                <c:pt idx="638">
                  <c:v>36.421461356101389</c:v>
                </c:pt>
                <c:pt idx="639">
                  <c:v>2.6007229517541974</c:v>
                </c:pt>
                <c:pt idx="640">
                  <c:v>0</c:v>
                </c:pt>
                <c:pt idx="641">
                  <c:v>0</c:v>
                </c:pt>
                <c:pt idx="642">
                  <c:v>40.909864244905549</c:v>
                </c:pt>
                <c:pt idx="643">
                  <c:v>0</c:v>
                </c:pt>
                <c:pt idx="644">
                  <c:v>32.057698293457527</c:v>
                </c:pt>
                <c:pt idx="645">
                  <c:v>5.1890258783437666</c:v>
                </c:pt>
                <c:pt idx="646">
                  <c:v>1.2261521800217112</c:v>
                </c:pt>
                <c:pt idx="647">
                  <c:v>0</c:v>
                </c:pt>
                <c:pt idx="648">
                  <c:v>5.1029563201054113</c:v>
                </c:pt>
                <c:pt idx="649">
                  <c:v>0</c:v>
                </c:pt>
                <c:pt idx="650">
                  <c:v>22.319333749520631</c:v>
                </c:pt>
                <c:pt idx="651">
                  <c:v>35.854700062336832</c:v>
                </c:pt>
                <c:pt idx="652">
                  <c:v>0</c:v>
                </c:pt>
                <c:pt idx="653">
                  <c:v>19.424806423314333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32.295806601685818</c:v>
                </c:pt>
                <c:pt idx="659">
                  <c:v>0</c:v>
                </c:pt>
                <c:pt idx="660">
                  <c:v>0</c:v>
                </c:pt>
                <c:pt idx="661">
                  <c:v>39.42589308377957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43.851447218290339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27.414820441292353</c:v>
                </c:pt>
                <c:pt idx="673">
                  <c:v>0</c:v>
                </c:pt>
                <c:pt idx="674">
                  <c:v>0</c:v>
                </c:pt>
                <c:pt idx="675">
                  <c:v>62.411089594347771</c:v>
                </c:pt>
                <c:pt idx="676">
                  <c:v>25.391126240743311</c:v>
                </c:pt>
                <c:pt idx="677">
                  <c:v>10.012198280568041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33.782545786580521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35.325078788474798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12.098968234781793</c:v>
                </c:pt>
                <c:pt idx="698">
                  <c:v>0</c:v>
                </c:pt>
                <c:pt idx="699">
                  <c:v>43.028067075108233</c:v>
                </c:pt>
                <c:pt idx="700">
                  <c:v>7.7216874444852817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2.4785197224561295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62.24900146262091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12.833276278108574</c:v>
                </c:pt>
                <c:pt idx="718">
                  <c:v>1.7757890526997278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74.546890024513701</c:v>
                </c:pt>
                <c:pt idx="723">
                  <c:v>0</c:v>
                </c:pt>
                <c:pt idx="724">
                  <c:v>0</c:v>
                </c:pt>
                <c:pt idx="725">
                  <c:v>25.530904384254338</c:v>
                </c:pt>
                <c:pt idx="726">
                  <c:v>0</c:v>
                </c:pt>
                <c:pt idx="727">
                  <c:v>38.339139623438548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11.194013753095067</c:v>
                </c:pt>
                <c:pt idx="735">
                  <c:v>32.928653454408305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13.449806191453661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23.53560146098086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2.9758839799630787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13.042458385135379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0.77892370434804459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33.014427061417251</c:v>
                </c:pt>
                <c:pt idx="767">
                  <c:v>19.10198112216246</c:v>
                </c:pt>
                <c:pt idx="768">
                  <c:v>0</c:v>
                </c:pt>
                <c:pt idx="769">
                  <c:v>51.816807724680991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31.9352262919389</c:v>
                </c:pt>
                <c:pt idx="779">
                  <c:v>0</c:v>
                </c:pt>
                <c:pt idx="780">
                  <c:v>5.207363480319982</c:v>
                </c:pt>
                <c:pt idx="781">
                  <c:v>0</c:v>
                </c:pt>
                <c:pt idx="782">
                  <c:v>4.7336024682715472</c:v>
                </c:pt>
                <c:pt idx="783">
                  <c:v>0</c:v>
                </c:pt>
                <c:pt idx="784">
                  <c:v>1.3768223156404136</c:v>
                </c:pt>
                <c:pt idx="785">
                  <c:v>0</c:v>
                </c:pt>
                <c:pt idx="786">
                  <c:v>3.2760324801687002</c:v>
                </c:pt>
                <c:pt idx="787">
                  <c:v>11.091880454600901</c:v>
                </c:pt>
                <c:pt idx="788">
                  <c:v>6.588442647852788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2.042028562967857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33.881483431807659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35.123811326283572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3.2165562886240173</c:v>
                </c:pt>
                <c:pt idx="814">
                  <c:v>5.2122514980741492</c:v>
                </c:pt>
                <c:pt idx="815">
                  <c:v>5.243925620299672</c:v>
                </c:pt>
                <c:pt idx="816">
                  <c:v>0</c:v>
                </c:pt>
                <c:pt idx="817">
                  <c:v>21.395747574581534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23.304115321935058</c:v>
                </c:pt>
                <c:pt idx="823">
                  <c:v>18.567551219669276</c:v>
                </c:pt>
                <c:pt idx="824">
                  <c:v>0</c:v>
                </c:pt>
                <c:pt idx="825">
                  <c:v>30.88324874130808</c:v>
                </c:pt>
                <c:pt idx="826">
                  <c:v>35.963249423912288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18.001960527317785</c:v>
                </c:pt>
                <c:pt idx="833">
                  <c:v>0</c:v>
                </c:pt>
                <c:pt idx="834">
                  <c:v>73.872896930745327</c:v>
                </c:pt>
                <c:pt idx="835">
                  <c:v>0</c:v>
                </c:pt>
                <c:pt idx="836">
                  <c:v>55.208355271246113</c:v>
                </c:pt>
                <c:pt idx="837">
                  <c:v>36.328470338038088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42.208127800046434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41.836261400637383</c:v>
                </c:pt>
                <c:pt idx="847">
                  <c:v>17.878214047615472</c:v>
                </c:pt>
                <c:pt idx="848">
                  <c:v>8.1406147631128185</c:v>
                </c:pt>
                <c:pt idx="849">
                  <c:v>65.776028290986858</c:v>
                </c:pt>
                <c:pt idx="850">
                  <c:v>0</c:v>
                </c:pt>
                <c:pt idx="851">
                  <c:v>86.428285230754341</c:v>
                </c:pt>
                <c:pt idx="852">
                  <c:v>24.98659701593866</c:v>
                </c:pt>
                <c:pt idx="853">
                  <c:v>19.926922071404142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28.503159530252752</c:v>
                </c:pt>
                <c:pt idx="859">
                  <c:v>5.2766753393040933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5.3944393324749873</c:v>
                </c:pt>
                <c:pt idx="866">
                  <c:v>4.9366610266750151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32.746255453621544</c:v>
                </c:pt>
                <c:pt idx="874">
                  <c:v>0</c:v>
                </c:pt>
                <c:pt idx="875">
                  <c:v>0</c:v>
                </c:pt>
                <c:pt idx="876">
                  <c:v>1.0140978451508409</c:v>
                </c:pt>
                <c:pt idx="877">
                  <c:v>37.536016179404861</c:v>
                </c:pt>
                <c:pt idx="878">
                  <c:v>0</c:v>
                </c:pt>
                <c:pt idx="879">
                  <c:v>0</c:v>
                </c:pt>
                <c:pt idx="880">
                  <c:v>59.175232359074883</c:v>
                </c:pt>
                <c:pt idx="881">
                  <c:v>31.572867581746024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1.84053213067219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12.488751199980131</c:v>
                </c:pt>
                <c:pt idx="899">
                  <c:v>9.8096645881291415</c:v>
                </c:pt>
                <c:pt idx="900">
                  <c:v>0</c:v>
                </c:pt>
                <c:pt idx="901">
                  <c:v>80.494126955434737</c:v>
                </c:pt>
                <c:pt idx="902">
                  <c:v>0</c:v>
                </c:pt>
                <c:pt idx="903">
                  <c:v>53.997958282138406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8.5486440325314383</c:v>
                </c:pt>
                <c:pt idx="911">
                  <c:v>29.10137057698886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50.146079363565612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40.848150061844258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4.0881553104990083</c:v>
                </c:pt>
                <c:pt idx="926">
                  <c:v>0</c:v>
                </c:pt>
                <c:pt idx="927">
                  <c:v>2.1076568989163991</c:v>
                </c:pt>
                <c:pt idx="928">
                  <c:v>0</c:v>
                </c:pt>
                <c:pt idx="929">
                  <c:v>8.28114470455027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56.684771757873129</c:v>
                </c:pt>
                <c:pt idx="934">
                  <c:v>4.5539646964915637</c:v>
                </c:pt>
                <c:pt idx="935">
                  <c:v>0</c:v>
                </c:pt>
                <c:pt idx="936">
                  <c:v>0</c:v>
                </c:pt>
                <c:pt idx="937">
                  <c:v>21.702956662580441</c:v>
                </c:pt>
                <c:pt idx="938">
                  <c:v>5.9969496354441372</c:v>
                </c:pt>
                <c:pt idx="939">
                  <c:v>0</c:v>
                </c:pt>
                <c:pt idx="940">
                  <c:v>0</c:v>
                </c:pt>
                <c:pt idx="941">
                  <c:v>1.5846022150775241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22.042434288246159</c:v>
                </c:pt>
                <c:pt idx="949">
                  <c:v>0</c:v>
                </c:pt>
                <c:pt idx="950">
                  <c:v>4.4314528785932445</c:v>
                </c:pt>
                <c:pt idx="951">
                  <c:v>5.4571317826468739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7.0230979024005542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9.5031979932385759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48.155470122968971</c:v>
                </c:pt>
                <c:pt idx="970">
                  <c:v>0</c:v>
                </c:pt>
                <c:pt idx="971">
                  <c:v>0</c:v>
                </c:pt>
                <c:pt idx="972">
                  <c:v>20.15743504123574</c:v>
                </c:pt>
                <c:pt idx="973">
                  <c:v>0.93797974434246534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9.953237997162045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55.946823873720383</c:v>
                </c:pt>
                <c:pt idx="984">
                  <c:v>25.924901781356379</c:v>
                </c:pt>
                <c:pt idx="985">
                  <c:v>3.9995701835118358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40.678021815122754</c:v>
                </c:pt>
                <c:pt idx="997">
                  <c:v>2.3280190808174228</c:v>
                </c:pt>
                <c:pt idx="998">
                  <c:v>0</c:v>
                </c:pt>
                <c:pt idx="999">
                  <c:v>23.51709458596719</c:v>
                </c:pt>
                <c:pt idx="1000">
                  <c:v>40.662256190503854</c:v>
                </c:pt>
                <c:pt idx="1001">
                  <c:v>0</c:v>
                </c:pt>
                <c:pt idx="1002">
                  <c:v>0</c:v>
                </c:pt>
                <c:pt idx="1003">
                  <c:v>35.156356444281499</c:v>
                </c:pt>
                <c:pt idx="1004">
                  <c:v>0</c:v>
                </c:pt>
                <c:pt idx="1005">
                  <c:v>0</c:v>
                </c:pt>
                <c:pt idx="1006">
                  <c:v>9.5631719749253996</c:v>
                </c:pt>
                <c:pt idx="1007">
                  <c:v>0</c:v>
                </c:pt>
                <c:pt idx="1008">
                  <c:v>73.03307013269098</c:v>
                </c:pt>
                <c:pt idx="1009">
                  <c:v>0</c:v>
                </c:pt>
                <c:pt idx="1010">
                  <c:v>57.616191538551043</c:v>
                </c:pt>
                <c:pt idx="1011">
                  <c:v>0</c:v>
                </c:pt>
                <c:pt idx="1012">
                  <c:v>34.863728289169934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15.921130079796086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62.4522638206114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29.270052780710721</c:v>
                </c:pt>
                <c:pt idx="1027">
                  <c:v>18.135237027377503</c:v>
                </c:pt>
                <c:pt idx="1028">
                  <c:v>0</c:v>
                </c:pt>
                <c:pt idx="1029">
                  <c:v>0</c:v>
                </c:pt>
                <c:pt idx="1030">
                  <c:v>4.4908064359197919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0.16089263257305086</c:v>
                </c:pt>
                <c:pt idx="1037">
                  <c:v>0</c:v>
                </c:pt>
                <c:pt idx="1038">
                  <c:v>9.2536708693369505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32.946178668862004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12.599868978029516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7.8547235609042314</c:v>
                </c:pt>
                <c:pt idx="1055">
                  <c:v>0</c:v>
                </c:pt>
                <c:pt idx="1056">
                  <c:v>69.497576939273557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296256"/>
        <c:axId val="299296816"/>
      </c:scatterChart>
      <c:valAx>
        <c:axId val="299296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9296816"/>
        <c:crosses val="autoZero"/>
        <c:crossBetween val="midCat"/>
      </c:valAx>
      <c:valAx>
        <c:axId val="29929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9296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182564</xdr:colOff>
      <xdr:row>0</xdr:row>
      <xdr:rowOff>87312</xdr:rowOff>
    </xdr:from>
    <xdr:to>
      <xdr:col>17</xdr:col>
      <xdr:colOff>603250</xdr:colOff>
      <xdr:row>13</xdr:row>
      <xdr:rowOff>165099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147638</xdr:colOff>
      <xdr:row>0</xdr:row>
      <xdr:rowOff>71437</xdr:rowOff>
    </xdr:from>
    <xdr:to>
      <xdr:col>12</xdr:col>
      <xdr:colOff>166686</xdr:colOff>
      <xdr:row>13</xdr:row>
      <xdr:rowOff>174625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333376</xdr:colOff>
      <xdr:row>14</xdr:row>
      <xdr:rowOff>28575</xdr:rowOff>
    </xdr:from>
    <xdr:to>
      <xdr:col>15</xdr:col>
      <xdr:colOff>314325</xdr:colOff>
      <xdr:row>27</xdr:row>
      <xdr:rowOff>166687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1</xdr:row>
      <xdr:rowOff>0</xdr:rowOff>
    </xdr:from>
    <xdr:to>
      <xdr:col>14</xdr:col>
      <xdr:colOff>123825</xdr:colOff>
      <xdr:row>13</xdr:row>
      <xdr:rowOff>47626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438149</xdr:colOff>
      <xdr:row>2</xdr:row>
      <xdr:rowOff>161925</xdr:rowOff>
    </xdr:from>
    <xdr:to>
      <xdr:col>6</xdr:col>
      <xdr:colOff>295274</xdr:colOff>
      <xdr:row>4</xdr:row>
      <xdr:rowOff>123826</xdr:rowOff>
    </xdr:to>
    <xdr:sp macro="" textlink="">
      <xdr:nvSpPr>
        <xdr:cNvPr id="4" name="Up Arrow 3"/>
        <xdr:cNvSpPr/>
      </xdr:nvSpPr>
      <xdr:spPr>
        <a:xfrm>
          <a:off x="3486149" y="552450"/>
          <a:ext cx="600075" cy="352426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447674</xdr:colOff>
      <xdr:row>17</xdr:row>
      <xdr:rowOff>19050</xdr:rowOff>
    </xdr:from>
    <xdr:to>
      <xdr:col>9</xdr:col>
      <xdr:colOff>304799</xdr:colOff>
      <xdr:row>18</xdr:row>
      <xdr:rowOff>180976</xdr:rowOff>
    </xdr:to>
    <xdr:sp macro="" textlink="">
      <xdr:nvSpPr>
        <xdr:cNvPr id="5" name="Up Arrow 4"/>
        <xdr:cNvSpPr/>
      </xdr:nvSpPr>
      <xdr:spPr>
        <a:xfrm>
          <a:off x="5153024" y="3286125"/>
          <a:ext cx="600075" cy="352426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67"/>
  <sheetViews>
    <sheetView tabSelected="1" zoomScale="120" zoomScaleNormal="120" workbookViewId="0">
      <selection sqref="A1:C1"/>
    </sheetView>
  </sheetViews>
  <sheetFormatPr defaultRowHeight="15" x14ac:dyDescent="0.25"/>
  <cols>
    <col min="1" max="3" width="9.140625" style="1"/>
    <col min="4" max="4" width="9.140625" style="1" customWidth="1"/>
    <col min="5" max="5" width="11.5703125" style="1" customWidth="1"/>
    <col min="6" max="6" width="11.140625" style="1" customWidth="1"/>
    <col min="7" max="16384" width="9.140625" style="1"/>
  </cols>
  <sheetData>
    <row r="1" spans="1:6" ht="15.75" thickBot="1" x14ac:dyDescent="0.3">
      <c r="A1" s="16" t="s">
        <v>10</v>
      </c>
      <c r="B1" s="17"/>
      <c r="C1" s="18"/>
      <c r="E1" s="1" t="s">
        <v>6</v>
      </c>
      <c r="F1" s="1">
        <f>(C4-B4)*(C5-B5)</f>
        <v>150</v>
      </c>
    </row>
    <row r="2" spans="1:6" ht="15.75" thickBot="1" x14ac:dyDescent="0.3">
      <c r="E2" s="1" t="s">
        <v>11</v>
      </c>
      <c r="F2" s="2">
        <f ca="1">F1*F4/F5</f>
        <v>51.509433962264154</v>
      </c>
    </row>
    <row r="3" spans="1:6" ht="15.75" thickBot="1" x14ac:dyDescent="0.3"/>
    <row r="4" spans="1:6" x14ac:dyDescent="0.25">
      <c r="A4" s="1" t="s">
        <v>2</v>
      </c>
      <c r="B4" s="3">
        <v>0</v>
      </c>
      <c r="C4" s="4">
        <v>10</v>
      </c>
      <c r="E4" s="1" t="s">
        <v>4</v>
      </c>
      <c r="F4" s="1">
        <f ca="1">SUM(F8:F1067)</f>
        <v>364</v>
      </c>
    </row>
    <row r="5" spans="1:6" ht="15.75" thickBot="1" x14ac:dyDescent="0.3">
      <c r="A5" s="1" t="s">
        <v>3</v>
      </c>
      <c r="B5" s="5">
        <v>0</v>
      </c>
      <c r="C5" s="6">
        <v>15</v>
      </c>
      <c r="E5" s="1" t="s">
        <v>5</v>
      </c>
      <c r="F5" s="1">
        <f ca="1">COUNT(F8:F1067)</f>
        <v>1060</v>
      </c>
    </row>
    <row r="7" spans="1:6" x14ac:dyDescent="0.25">
      <c r="B7" s="1" t="s">
        <v>0</v>
      </c>
      <c r="C7" s="1" t="s">
        <v>1</v>
      </c>
    </row>
    <row r="8" spans="1:6" x14ac:dyDescent="0.25">
      <c r="B8" s="1">
        <f t="shared" ref="B8:B71" ca="1" si="0">$B$4+($C$4-$B$4)*RAND()</f>
        <v>1.0426513356547584</v>
      </c>
      <c r="C8" s="1">
        <f t="shared" ref="C8:C71" ca="1" si="1">$B$5+($C$5-$B$5)*RAND()</f>
        <v>14.804411349414979</v>
      </c>
      <c r="D8" s="1">
        <f t="shared" ref="D8:D71" ca="1" si="2">IF(C8&lt;B8,B8,0)</f>
        <v>0</v>
      </c>
      <c r="E8" s="1">
        <f t="shared" ref="E8:E71" ca="1" si="3">IF(D8=0,0,C8)</f>
        <v>0</v>
      </c>
      <c r="F8" s="1">
        <f t="shared" ref="F8:F71" ca="1" si="4">IF(E8=0,0,1)</f>
        <v>0</v>
      </c>
    </row>
    <row r="9" spans="1:6" x14ac:dyDescent="0.25">
      <c r="B9" s="1">
        <f t="shared" ca="1" si="0"/>
        <v>0.74692266844297195</v>
      </c>
      <c r="C9" s="1">
        <f t="shared" ca="1" si="1"/>
        <v>10.021308442797405</v>
      </c>
      <c r="D9" s="1">
        <f t="shared" ca="1" si="2"/>
        <v>0</v>
      </c>
      <c r="E9" s="1">
        <f t="shared" ca="1" si="3"/>
        <v>0</v>
      </c>
      <c r="F9" s="1">
        <f t="shared" ca="1" si="4"/>
        <v>0</v>
      </c>
    </row>
    <row r="10" spans="1:6" x14ac:dyDescent="0.25">
      <c r="B10" s="1">
        <f t="shared" ca="1" si="0"/>
        <v>0.74740414851306003</v>
      </c>
      <c r="C10" s="1">
        <f t="shared" ca="1" si="1"/>
        <v>3.4803881253507036</v>
      </c>
      <c r="D10" s="1">
        <f t="shared" ca="1" si="2"/>
        <v>0</v>
      </c>
      <c r="E10" s="1">
        <f t="shared" ca="1" si="3"/>
        <v>0</v>
      </c>
      <c r="F10" s="1">
        <f t="shared" ca="1" si="4"/>
        <v>0</v>
      </c>
    </row>
    <row r="11" spans="1:6" x14ac:dyDescent="0.25">
      <c r="B11" s="1">
        <f t="shared" ca="1" si="0"/>
        <v>8.9214217635958555</v>
      </c>
      <c r="C11" s="1">
        <f t="shared" ca="1" si="1"/>
        <v>11.06376771180088</v>
      </c>
      <c r="D11" s="1">
        <f t="shared" ca="1" si="2"/>
        <v>0</v>
      </c>
      <c r="E11" s="1">
        <f t="shared" ca="1" si="3"/>
        <v>0</v>
      </c>
      <c r="F11" s="1">
        <f t="shared" ca="1" si="4"/>
        <v>0</v>
      </c>
    </row>
    <row r="12" spans="1:6" x14ac:dyDescent="0.25">
      <c r="B12" s="1">
        <f t="shared" ca="1" si="0"/>
        <v>3.3986776653624364</v>
      </c>
      <c r="C12" s="1">
        <f t="shared" ca="1" si="1"/>
        <v>5.8562888075051935</v>
      </c>
      <c r="D12" s="1">
        <f t="shared" ca="1" si="2"/>
        <v>0</v>
      </c>
      <c r="E12" s="1">
        <f t="shared" ca="1" si="3"/>
        <v>0</v>
      </c>
      <c r="F12" s="1">
        <f t="shared" ca="1" si="4"/>
        <v>0</v>
      </c>
    </row>
    <row r="13" spans="1:6" x14ac:dyDescent="0.25">
      <c r="B13" s="1">
        <f t="shared" ca="1" si="0"/>
        <v>5.8887559309699347</v>
      </c>
      <c r="C13" s="1">
        <f t="shared" ca="1" si="1"/>
        <v>4.2023673094549521</v>
      </c>
      <c r="D13" s="1">
        <f t="shared" ca="1" si="2"/>
        <v>5.8887559309699347</v>
      </c>
      <c r="E13" s="1">
        <f t="shared" ca="1" si="3"/>
        <v>4.2023673094549521</v>
      </c>
      <c r="F13" s="1">
        <f t="shared" ca="1" si="4"/>
        <v>1</v>
      </c>
    </row>
    <row r="14" spans="1:6" x14ac:dyDescent="0.25">
      <c r="B14" s="1">
        <f t="shared" ca="1" si="0"/>
        <v>8.0894210763825001</v>
      </c>
      <c r="C14" s="1">
        <f t="shared" ca="1" si="1"/>
        <v>6.4297523804883925</v>
      </c>
      <c r="D14" s="1">
        <f t="shared" ca="1" si="2"/>
        <v>8.0894210763825001</v>
      </c>
      <c r="E14" s="1">
        <f t="shared" ca="1" si="3"/>
        <v>6.4297523804883925</v>
      </c>
      <c r="F14" s="1">
        <f t="shared" ca="1" si="4"/>
        <v>1</v>
      </c>
    </row>
    <row r="15" spans="1:6" x14ac:dyDescent="0.25">
      <c r="B15" s="1">
        <f t="shared" ca="1" si="0"/>
        <v>2.5539826765080198</v>
      </c>
      <c r="C15" s="1">
        <f t="shared" ca="1" si="1"/>
        <v>10.057036342818758</v>
      </c>
      <c r="D15" s="1">
        <f t="shared" ca="1" si="2"/>
        <v>0</v>
      </c>
      <c r="E15" s="1">
        <f t="shared" ca="1" si="3"/>
        <v>0</v>
      </c>
      <c r="F15" s="1">
        <f t="shared" ca="1" si="4"/>
        <v>0</v>
      </c>
    </row>
    <row r="16" spans="1:6" x14ac:dyDescent="0.25">
      <c r="B16" s="1">
        <f t="shared" ca="1" si="0"/>
        <v>0.57069684136226928</v>
      </c>
      <c r="C16" s="1">
        <f t="shared" ca="1" si="1"/>
        <v>11.979924983912639</v>
      </c>
      <c r="D16" s="1">
        <f t="shared" ca="1" si="2"/>
        <v>0</v>
      </c>
      <c r="E16" s="1">
        <f t="shared" ca="1" si="3"/>
        <v>0</v>
      </c>
      <c r="F16" s="1">
        <f t="shared" ca="1" si="4"/>
        <v>0</v>
      </c>
    </row>
    <row r="17" spans="2:6" x14ac:dyDescent="0.25">
      <c r="B17" s="1">
        <f t="shared" ca="1" si="0"/>
        <v>6.5998289696365751</v>
      </c>
      <c r="C17" s="1">
        <f t="shared" ca="1" si="1"/>
        <v>14.671896306414398</v>
      </c>
      <c r="D17" s="1">
        <f t="shared" ca="1" si="2"/>
        <v>0</v>
      </c>
      <c r="E17" s="1">
        <f t="shared" ca="1" si="3"/>
        <v>0</v>
      </c>
      <c r="F17" s="1">
        <f t="shared" ca="1" si="4"/>
        <v>0</v>
      </c>
    </row>
    <row r="18" spans="2:6" x14ac:dyDescent="0.25">
      <c r="B18" s="1">
        <f t="shared" ca="1" si="0"/>
        <v>4.2652873317721474</v>
      </c>
      <c r="C18" s="1">
        <f t="shared" ca="1" si="1"/>
        <v>8.0546266779891962</v>
      </c>
      <c r="D18" s="1">
        <f t="shared" ca="1" si="2"/>
        <v>0</v>
      </c>
      <c r="E18" s="1">
        <f t="shared" ca="1" si="3"/>
        <v>0</v>
      </c>
      <c r="F18" s="1">
        <f t="shared" ca="1" si="4"/>
        <v>0</v>
      </c>
    </row>
    <row r="19" spans="2:6" x14ac:dyDescent="0.25">
      <c r="B19" s="1">
        <f t="shared" ca="1" si="0"/>
        <v>0.36857354882355531</v>
      </c>
      <c r="C19" s="1">
        <f t="shared" ca="1" si="1"/>
        <v>12.409476140318302</v>
      </c>
      <c r="D19" s="1">
        <f t="shared" ca="1" si="2"/>
        <v>0</v>
      </c>
      <c r="E19" s="1">
        <f t="shared" ca="1" si="3"/>
        <v>0</v>
      </c>
      <c r="F19" s="1">
        <f t="shared" ca="1" si="4"/>
        <v>0</v>
      </c>
    </row>
    <row r="20" spans="2:6" x14ac:dyDescent="0.25">
      <c r="B20" s="1">
        <f t="shared" ca="1" si="0"/>
        <v>3.5293058884038073</v>
      </c>
      <c r="C20" s="1">
        <f t="shared" ca="1" si="1"/>
        <v>13.437146120716479</v>
      </c>
      <c r="D20" s="1">
        <f t="shared" ca="1" si="2"/>
        <v>0</v>
      </c>
      <c r="E20" s="1">
        <f t="shared" ca="1" si="3"/>
        <v>0</v>
      </c>
      <c r="F20" s="1">
        <f t="shared" ca="1" si="4"/>
        <v>0</v>
      </c>
    </row>
    <row r="21" spans="2:6" x14ac:dyDescent="0.25">
      <c r="B21" s="1">
        <f t="shared" ca="1" si="0"/>
        <v>7.729336197004014</v>
      </c>
      <c r="C21" s="1">
        <f t="shared" ca="1" si="1"/>
        <v>4.0047357227825318</v>
      </c>
      <c r="D21" s="1">
        <f t="shared" ca="1" si="2"/>
        <v>7.729336197004014</v>
      </c>
      <c r="E21" s="1">
        <f t="shared" ca="1" si="3"/>
        <v>4.0047357227825318</v>
      </c>
      <c r="F21" s="1">
        <f t="shared" ca="1" si="4"/>
        <v>1</v>
      </c>
    </row>
    <row r="22" spans="2:6" x14ac:dyDescent="0.25">
      <c r="B22" s="1">
        <f t="shared" ca="1" si="0"/>
        <v>4.0078446492657775</v>
      </c>
      <c r="C22" s="1">
        <f t="shared" ca="1" si="1"/>
        <v>8.9909368221801049</v>
      </c>
      <c r="D22" s="1">
        <f t="shared" ca="1" si="2"/>
        <v>0</v>
      </c>
      <c r="E22" s="1">
        <f t="shared" ca="1" si="3"/>
        <v>0</v>
      </c>
      <c r="F22" s="1">
        <f t="shared" ca="1" si="4"/>
        <v>0</v>
      </c>
    </row>
    <row r="23" spans="2:6" x14ac:dyDescent="0.25">
      <c r="B23" s="1">
        <f t="shared" ca="1" si="0"/>
        <v>5.6558118226596932</v>
      </c>
      <c r="C23" s="1">
        <f t="shared" ca="1" si="1"/>
        <v>10.062083418533129</v>
      </c>
      <c r="D23" s="1">
        <f t="shared" ca="1" si="2"/>
        <v>0</v>
      </c>
      <c r="E23" s="1">
        <f t="shared" ca="1" si="3"/>
        <v>0</v>
      </c>
      <c r="F23" s="1">
        <f t="shared" ca="1" si="4"/>
        <v>0</v>
      </c>
    </row>
    <row r="24" spans="2:6" x14ac:dyDescent="0.25">
      <c r="B24" s="1">
        <f t="shared" ca="1" si="0"/>
        <v>3.0219446729934929</v>
      </c>
      <c r="C24" s="1">
        <f t="shared" ca="1" si="1"/>
        <v>12.579728947381007</v>
      </c>
      <c r="D24" s="1">
        <f t="shared" ca="1" si="2"/>
        <v>0</v>
      </c>
      <c r="E24" s="1">
        <f t="shared" ca="1" si="3"/>
        <v>0</v>
      </c>
      <c r="F24" s="1">
        <f t="shared" ca="1" si="4"/>
        <v>0</v>
      </c>
    </row>
    <row r="25" spans="2:6" x14ac:dyDescent="0.25">
      <c r="B25" s="1">
        <f t="shared" ca="1" si="0"/>
        <v>8.2344443287342433</v>
      </c>
      <c r="C25" s="1">
        <f t="shared" ca="1" si="1"/>
        <v>8.3139007080314951</v>
      </c>
      <c r="D25" s="1">
        <f t="shared" ca="1" si="2"/>
        <v>0</v>
      </c>
      <c r="E25" s="1">
        <f t="shared" ca="1" si="3"/>
        <v>0</v>
      </c>
      <c r="F25" s="1">
        <f t="shared" ca="1" si="4"/>
        <v>0</v>
      </c>
    </row>
    <row r="26" spans="2:6" x14ac:dyDescent="0.25">
      <c r="B26" s="1">
        <f t="shared" ca="1" si="0"/>
        <v>6.5640938366409385</v>
      </c>
      <c r="C26" s="1">
        <f t="shared" ca="1" si="1"/>
        <v>2.7588376675806976</v>
      </c>
      <c r="D26" s="1">
        <f t="shared" ca="1" si="2"/>
        <v>6.5640938366409385</v>
      </c>
      <c r="E26" s="1">
        <f t="shared" ca="1" si="3"/>
        <v>2.7588376675806976</v>
      </c>
      <c r="F26" s="1">
        <f t="shared" ca="1" si="4"/>
        <v>1</v>
      </c>
    </row>
    <row r="27" spans="2:6" x14ac:dyDescent="0.25">
      <c r="B27" s="1">
        <f t="shared" ca="1" si="0"/>
        <v>4.3862686685917494</v>
      </c>
      <c r="C27" s="1">
        <f t="shared" ca="1" si="1"/>
        <v>12.637480794245841</v>
      </c>
      <c r="D27" s="1">
        <f t="shared" ca="1" si="2"/>
        <v>0</v>
      </c>
      <c r="E27" s="1">
        <f t="shared" ca="1" si="3"/>
        <v>0</v>
      </c>
      <c r="F27" s="1">
        <f t="shared" ca="1" si="4"/>
        <v>0</v>
      </c>
    </row>
    <row r="28" spans="2:6" x14ac:dyDescent="0.25">
      <c r="B28" s="1">
        <f t="shared" ca="1" si="0"/>
        <v>4.2031193923436678</v>
      </c>
      <c r="C28" s="1">
        <f t="shared" ca="1" si="1"/>
        <v>1.0848554377264703</v>
      </c>
      <c r="D28" s="1">
        <f t="shared" ca="1" si="2"/>
        <v>4.2031193923436678</v>
      </c>
      <c r="E28" s="1">
        <f t="shared" ca="1" si="3"/>
        <v>1.0848554377264703</v>
      </c>
      <c r="F28" s="1">
        <f t="shared" ca="1" si="4"/>
        <v>1</v>
      </c>
    </row>
    <row r="29" spans="2:6" x14ac:dyDescent="0.25">
      <c r="B29" s="1">
        <f t="shared" ca="1" si="0"/>
        <v>7.6969604471836615</v>
      </c>
      <c r="C29" s="1">
        <f t="shared" ca="1" si="1"/>
        <v>0.19365095057321646</v>
      </c>
      <c r="D29" s="1">
        <f t="shared" ca="1" si="2"/>
        <v>7.6969604471836615</v>
      </c>
      <c r="E29" s="1">
        <f t="shared" ca="1" si="3"/>
        <v>0.19365095057321646</v>
      </c>
      <c r="F29" s="1">
        <f t="shared" ca="1" si="4"/>
        <v>1</v>
      </c>
    </row>
    <row r="30" spans="2:6" x14ac:dyDescent="0.25">
      <c r="B30" s="1">
        <f t="shared" ca="1" si="0"/>
        <v>6.8938569982651288</v>
      </c>
      <c r="C30" s="1">
        <f t="shared" ca="1" si="1"/>
        <v>3.6649394057565732</v>
      </c>
      <c r="D30" s="1">
        <f t="shared" ca="1" si="2"/>
        <v>6.8938569982651288</v>
      </c>
      <c r="E30" s="1">
        <f t="shared" ca="1" si="3"/>
        <v>3.6649394057565732</v>
      </c>
      <c r="F30" s="1">
        <f t="shared" ca="1" si="4"/>
        <v>1</v>
      </c>
    </row>
    <row r="31" spans="2:6" x14ac:dyDescent="0.25">
      <c r="B31" s="1">
        <f t="shared" ca="1" si="0"/>
        <v>0.73187009744824727</v>
      </c>
      <c r="C31" s="1">
        <f t="shared" ca="1" si="1"/>
        <v>1.4921959201256536</v>
      </c>
      <c r="D31" s="1">
        <f t="shared" ca="1" si="2"/>
        <v>0</v>
      </c>
      <c r="E31" s="1">
        <f t="shared" ca="1" si="3"/>
        <v>0</v>
      </c>
      <c r="F31" s="1">
        <f t="shared" ca="1" si="4"/>
        <v>0</v>
      </c>
    </row>
    <row r="32" spans="2:6" x14ac:dyDescent="0.25">
      <c r="B32" s="1">
        <f t="shared" ca="1" si="0"/>
        <v>4.9907424601161665</v>
      </c>
      <c r="C32" s="1">
        <f t="shared" ca="1" si="1"/>
        <v>8.270214634084482</v>
      </c>
      <c r="D32" s="1">
        <f t="shared" ca="1" si="2"/>
        <v>0</v>
      </c>
      <c r="E32" s="1">
        <f t="shared" ca="1" si="3"/>
        <v>0</v>
      </c>
      <c r="F32" s="1">
        <f t="shared" ca="1" si="4"/>
        <v>0</v>
      </c>
    </row>
    <row r="33" spans="2:6" x14ac:dyDescent="0.25">
      <c r="B33" s="1">
        <f t="shared" ca="1" si="0"/>
        <v>4.092097828412645</v>
      </c>
      <c r="C33" s="1">
        <f t="shared" ca="1" si="1"/>
        <v>5.25713002120923</v>
      </c>
      <c r="D33" s="1">
        <f t="shared" ca="1" si="2"/>
        <v>0</v>
      </c>
      <c r="E33" s="1">
        <f t="shared" ca="1" si="3"/>
        <v>0</v>
      </c>
      <c r="F33" s="1">
        <f t="shared" ca="1" si="4"/>
        <v>0</v>
      </c>
    </row>
    <row r="34" spans="2:6" x14ac:dyDescent="0.25">
      <c r="B34" s="1">
        <f t="shared" ca="1" si="0"/>
        <v>0.59262682250088794</v>
      </c>
      <c r="C34" s="1">
        <f t="shared" ca="1" si="1"/>
        <v>8.3804055691801977</v>
      </c>
      <c r="D34" s="1">
        <f t="shared" ca="1" si="2"/>
        <v>0</v>
      </c>
      <c r="E34" s="1">
        <f t="shared" ca="1" si="3"/>
        <v>0</v>
      </c>
      <c r="F34" s="1">
        <f t="shared" ca="1" si="4"/>
        <v>0</v>
      </c>
    </row>
    <row r="35" spans="2:6" x14ac:dyDescent="0.25">
      <c r="B35" s="1">
        <f t="shared" ca="1" si="0"/>
        <v>7.2883420561552938</v>
      </c>
      <c r="C35" s="1">
        <f t="shared" ca="1" si="1"/>
        <v>5.0646604308669643</v>
      </c>
      <c r="D35" s="1">
        <f t="shared" ca="1" si="2"/>
        <v>7.2883420561552938</v>
      </c>
      <c r="E35" s="1">
        <f t="shared" ca="1" si="3"/>
        <v>5.0646604308669643</v>
      </c>
      <c r="F35" s="1">
        <f t="shared" ca="1" si="4"/>
        <v>1</v>
      </c>
    </row>
    <row r="36" spans="2:6" x14ac:dyDescent="0.25">
      <c r="B36" s="1">
        <f t="shared" ca="1" si="0"/>
        <v>9.5385987208467764</v>
      </c>
      <c r="C36" s="1">
        <f t="shared" ca="1" si="1"/>
        <v>9.5092761831091757</v>
      </c>
      <c r="D36" s="1">
        <f t="shared" ca="1" si="2"/>
        <v>9.5385987208467764</v>
      </c>
      <c r="E36" s="1">
        <f t="shared" ca="1" si="3"/>
        <v>9.5092761831091757</v>
      </c>
      <c r="F36" s="1">
        <f t="shared" ca="1" si="4"/>
        <v>1</v>
      </c>
    </row>
    <row r="37" spans="2:6" x14ac:dyDescent="0.25">
      <c r="B37" s="1">
        <f t="shared" ca="1" si="0"/>
        <v>5.4610087223848627</v>
      </c>
      <c r="C37" s="1">
        <f t="shared" ca="1" si="1"/>
        <v>2.3766976650708278</v>
      </c>
      <c r="D37" s="1">
        <f t="shared" ca="1" si="2"/>
        <v>5.4610087223848627</v>
      </c>
      <c r="E37" s="1">
        <f t="shared" ca="1" si="3"/>
        <v>2.3766976650708278</v>
      </c>
      <c r="F37" s="1">
        <f t="shared" ca="1" si="4"/>
        <v>1</v>
      </c>
    </row>
    <row r="38" spans="2:6" x14ac:dyDescent="0.25">
      <c r="B38" s="1">
        <f t="shared" ca="1" si="0"/>
        <v>6.7593385161882242</v>
      </c>
      <c r="C38" s="1">
        <f t="shared" ca="1" si="1"/>
        <v>10.505804459611516</v>
      </c>
      <c r="D38" s="1">
        <f t="shared" ca="1" si="2"/>
        <v>0</v>
      </c>
      <c r="E38" s="1">
        <f t="shared" ca="1" si="3"/>
        <v>0</v>
      </c>
      <c r="F38" s="1">
        <f t="shared" ca="1" si="4"/>
        <v>0</v>
      </c>
    </row>
    <row r="39" spans="2:6" x14ac:dyDescent="0.25">
      <c r="B39" s="1">
        <f t="shared" ca="1" si="0"/>
        <v>9.1335142951725867</v>
      </c>
      <c r="C39" s="1">
        <f t="shared" ca="1" si="1"/>
        <v>14.276132018091195</v>
      </c>
      <c r="D39" s="1">
        <f t="shared" ca="1" si="2"/>
        <v>0</v>
      </c>
      <c r="E39" s="1">
        <f t="shared" ca="1" si="3"/>
        <v>0</v>
      </c>
      <c r="F39" s="1">
        <f t="shared" ca="1" si="4"/>
        <v>0</v>
      </c>
    </row>
    <row r="40" spans="2:6" x14ac:dyDescent="0.25">
      <c r="B40" s="1">
        <f t="shared" ca="1" si="0"/>
        <v>8.1948185420381723</v>
      </c>
      <c r="C40" s="1">
        <f t="shared" ca="1" si="1"/>
        <v>9.3854811165984486</v>
      </c>
      <c r="D40" s="1">
        <f t="shared" ca="1" si="2"/>
        <v>0</v>
      </c>
      <c r="E40" s="1">
        <f t="shared" ca="1" si="3"/>
        <v>0</v>
      </c>
      <c r="F40" s="1">
        <f t="shared" ca="1" si="4"/>
        <v>0</v>
      </c>
    </row>
    <row r="41" spans="2:6" x14ac:dyDescent="0.25">
      <c r="B41" s="1">
        <f t="shared" ca="1" si="0"/>
        <v>2.3297353741730764</v>
      </c>
      <c r="C41" s="1">
        <f t="shared" ca="1" si="1"/>
        <v>3.19083533301158</v>
      </c>
      <c r="D41" s="1">
        <f t="shared" ca="1" si="2"/>
        <v>0</v>
      </c>
      <c r="E41" s="1">
        <f t="shared" ca="1" si="3"/>
        <v>0</v>
      </c>
      <c r="F41" s="1">
        <f t="shared" ca="1" si="4"/>
        <v>0</v>
      </c>
    </row>
    <row r="42" spans="2:6" x14ac:dyDescent="0.25">
      <c r="B42" s="1">
        <f t="shared" ca="1" si="0"/>
        <v>3.5525356748435435</v>
      </c>
      <c r="C42" s="1">
        <f t="shared" ca="1" si="1"/>
        <v>3.8798987997021324</v>
      </c>
      <c r="D42" s="1">
        <f t="shared" ca="1" si="2"/>
        <v>0</v>
      </c>
      <c r="E42" s="1">
        <f t="shared" ca="1" si="3"/>
        <v>0</v>
      </c>
      <c r="F42" s="1">
        <f t="shared" ca="1" si="4"/>
        <v>0</v>
      </c>
    </row>
    <row r="43" spans="2:6" x14ac:dyDescent="0.25">
      <c r="B43" s="1">
        <f t="shared" ca="1" si="0"/>
        <v>5.2208237975095839</v>
      </c>
      <c r="C43" s="1">
        <f t="shared" ca="1" si="1"/>
        <v>12.756998564614557</v>
      </c>
      <c r="D43" s="1">
        <f t="shared" ca="1" si="2"/>
        <v>0</v>
      </c>
      <c r="E43" s="1">
        <f t="shared" ca="1" si="3"/>
        <v>0</v>
      </c>
      <c r="F43" s="1">
        <f t="shared" ca="1" si="4"/>
        <v>0</v>
      </c>
    </row>
    <row r="44" spans="2:6" x14ac:dyDescent="0.25">
      <c r="B44" s="1">
        <f t="shared" ca="1" si="0"/>
        <v>3.6851468667987008</v>
      </c>
      <c r="C44" s="1">
        <f t="shared" ca="1" si="1"/>
        <v>14.062780437337997</v>
      </c>
      <c r="D44" s="1">
        <f t="shared" ca="1" si="2"/>
        <v>0</v>
      </c>
      <c r="E44" s="1">
        <f t="shared" ca="1" si="3"/>
        <v>0</v>
      </c>
      <c r="F44" s="1">
        <f t="shared" ca="1" si="4"/>
        <v>0</v>
      </c>
    </row>
    <row r="45" spans="2:6" x14ac:dyDescent="0.25">
      <c r="B45" s="1">
        <f t="shared" ca="1" si="0"/>
        <v>9.5095324336718043</v>
      </c>
      <c r="C45" s="1">
        <f t="shared" ca="1" si="1"/>
        <v>8.2435821373966807</v>
      </c>
      <c r="D45" s="1">
        <f t="shared" ca="1" si="2"/>
        <v>9.5095324336718043</v>
      </c>
      <c r="E45" s="1">
        <f t="shared" ca="1" si="3"/>
        <v>8.2435821373966807</v>
      </c>
      <c r="F45" s="1">
        <f t="shared" ca="1" si="4"/>
        <v>1</v>
      </c>
    </row>
    <row r="46" spans="2:6" x14ac:dyDescent="0.25">
      <c r="B46" s="1">
        <f t="shared" ca="1" si="0"/>
        <v>7.8740536588281218</v>
      </c>
      <c r="C46" s="1">
        <f t="shared" ca="1" si="1"/>
        <v>14.24508923636539</v>
      </c>
      <c r="D46" s="1">
        <f t="shared" ca="1" si="2"/>
        <v>0</v>
      </c>
      <c r="E46" s="1">
        <f t="shared" ca="1" si="3"/>
        <v>0</v>
      </c>
      <c r="F46" s="1">
        <f t="shared" ca="1" si="4"/>
        <v>0</v>
      </c>
    </row>
    <row r="47" spans="2:6" x14ac:dyDescent="0.25">
      <c r="B47" s="1">
        <f t="shared" ca="1" si="0"/>
        <v>2.2155621225844548</v>
      </c>
      <c r="C47" s="1">
        <f t="shared" ca="1" si="1"/>
        <v>1.2203434927778201</v>
      </c>
      <c r="D47" s="1">
        <f t="shared" ca="1" si="2"/>
        <v>2.2155621225844548</v>
      </c>
      <c r="E47" s="1">
        <f t="shared" ca="1" si="3"/>
        <v>1.2203434927778201</v>
      </c>
      <c r="F47" s="1">
        <f t="shared" ca="1" si="4"/>
        <v>1</v>
      </c>
    </row>
    <row r="48" spans="2:6" x14ac:dyDescent="0.25">
      <c r="B48" s="1">
        <f t="shared" ca="1" si="0"/>
        <v>3.7669084115744953</v>
      </c>
      <c r="C48" s="1">
        <f t="shared" ca="1" si="1"/>
        <v>14.724060603997899</v>
      </c>
      <c r="D48" s="1">
        <f t="shared" ca="1" si="2"/>
        <v>0</v>
      </c>
      <c r="E48" s="1">
        <f t="shared" ca="1" si="3"/>
        <v>0</v>
      </c>
      <c r="F48" s="1">
        <f t="shared" ca="1" si="4"/>
        <v>0</v>
      </c>
    </row>
    <row r="49" spans="2:6" x14ac:dyDescent="0.25">
      <c r="B49" s="1">
        <f t="shared" ca="1" si="0"/>
        <v>5.5244081687827409</v>
      </c>
      <c r="C49" s="1">
        <f t="shared" ca="1" si="1"/>
        <v>11.117582064879032</v>
      </c>
      <c r="D49" s="1">
        <f t="shared" ca="1" si="2"/>
        <v>0</v>
      </c>
      <c r="E49" s="1">
        <f t="shared" ca="1" si="3"/>
        <v>0</v>
      </c>
      <c r="F49" s="1">
        <f t="shared" ca="1" si="4"/>
        <v>0</v>
      </c>
    </row>
    <row r="50" spans="2:6" x14ac:dyDescent="0.25">
      <c r="B50" s="1">
        <f t="shared" ca="1" si="0"/>
        <v>6.7350265774970701</v>
      </c>
      <c r="C50" s="1">
        <f t="shared" ca="1" si="1"/>
        <v>12.442296659619704</v>
      </c>
      <c r="D50" s="1">
        <f t="shared" ca="1" si="2"/>
        <v>0</v>
      </c>
      <c r="E50" s="1">
        <f t="shared" ca="1" si="3"/>
        <v>0</v>
      </c>
      <c r="F50" s="1">
        <f t="shared" ca="1" si="4"/>
        <v>0</v>
      </c>
    </row>
    <row r="51" spans="2:6" x14ac:dyDescent="0.25">
      <c r="B51" s="1">
        <f t="shared" ca="1" si="0"/>
        <v>8.6550321630544893</v>
      </c>
      <c r="C51" s="1">
        <f t="shared" ca="1" si="1"/>
        <v>13.80597597347189</v>
      </c>
      <c r="D51" s="1">
        <f t="shared" ca="1" si="2"/>
        <v>0</v>
      </c>
      <c r="E51" s="1">
        <f t="shared" ca="1" si="3"/>
        <v>0</v>
      </c>
      <c r="F51" s="1">
        <f t="shared" ca="1" si="4"/>
        <v>0</v>
      </c>
    </row>
    <row r="52" spans="2:6" x14ac:dyDescent="0.25">
      <c r="B52" s="1">
        <f t="shared" ca="1" si="0"/>
        <v>7.6157553751485469</v>
      </c>
      <c r="C52" s="1">
        <f t="shared" ca="1" si="1"/>
        <v>1.5820963393866654</v>
      </c>
      <c r="D52" s="1">
        <f t="shared" ca="1" si="2"/>
        <v>7.6157553751485469</v>
      </c>
      <c r="E52" s="1">
        <f t="shared" ca="1" si="3"/>
        <v>1.5820963393866654</v>
      </c>
      <c r="F52" s="1">
        <f t="shared" ca="1" si="4"/>
        <v>1</v>
      </c>
    </row>
    <row r="53" spans="2:6" x14ac:dyDescent="0.25">
      <c r="B53" s="1">
        <f t="shared" ca="1" si="0"/>
        <v>9.0025808396627944</v>
      </c>
      <c r="C53" s="1">
        <f t="shared" ca="1" si="1"/>
        <v>0.41356474311228908</v>
      </c>
      <c r="D53" s="1">
        <f t="shared" ca="1" si="2"/>
        <v>9.0025808396627944</v>
      </c>
      <c r="E53" s="1">
        <f t="shared" ca="1" si="3"/>
        <v>0.41356474311228908</v>
      </c>
      <c r="F53" s="1">
        <f t="shared" ca="1" si="4"/>
        <v>1</v>
      </c>
    </row>
    <row r="54" spans="2:6" x14ac:dyDescent="0.25">
      <c r="B54" s="1">
        <f t="shared" ca="1" si="0"/>
        <v>2.6869583258647687</v>
      </c>
      <c r="C54" s="1">
        <f t="shared" ca="1" si="1"/>
        <v>3.9398982373046736</v>
      </c>
      <c r="D54" s="1">
        <f t="shared" ca="1" si="2"/>
        <v>0</v>
      </c>
      <c r="E54" s="1">
        <f t="shared" ca="1" si="3"/>
        <v>0</v>
      </c>
      <c r="F54" s="1">
        <f t="shared" ca="1" si="4"/>
        <v>0</v>
      </c>
    </row>
    <row r="55" spans="2:6" x14ac:dyDescent="0.25">
      <c r="B55" s="1">
        <f t="shared" ca="1" si="0"/>
        <v>9.8350595466850574</v>
      </c>
      <c r="C55" s="1">
        <f t="shared" ca="1" si="1"/>
        <v>5.2368515029505538</v>
      </c>
      <c r="D55" s="1">
        <f t="shared" ca="1" si="2"/>
        <v>9.8350595466850574</v>
      </c>
      <c r="E55" s="1">
        <f t="shared" ca="1" si="3"/>
        <v>5.2368515029505538</v>
      </c>
      <c r="F55" s="1">
        <f t="shared" ca="1" si="4"/>
        <v>1</v>
      </c>
    </row>
    <row r="56" spans="2:6" x14ac:dyDescent="0.25">
      <c r="B56" s="1">
        <f t="shared" ca="1" si="0"/>
        <v>9.9503045305974762</v>
      </c>
      <c r="C56" s="1">
        <f t="shared" ca="1" si="1"/>
        <v>9.3656361641793886</v>
      </c>
      <c r="D56" s="1">
        <f t="shared" ca="1" si="2"/>
        <v>9.9503045305974762</v>
      </c>
      <c r="E56" s="1">
        <f t="shared" ca="1" si="3"/>
        <v>9.3656361641793886</v>
      </c>
      <c r="F56" s="1">
        <f t="shared" ca="1" si="4"/>
        <v>1</v>
      </c>
    </row>
    <row r="57" spans="2:6" x14ac:dyDescent="0.25">
      <c r="B57" s="1">
        <f t="shared" ca="1" si="0"/>
        <v>2.7299579270768151</v>
      </c>
      <c r="C57" s="1">
        <f t="shared" ca="1" si="1"/>
        <v>12.835939436950573</v>
      </c>
      <c r="D57" s="1">
        <f t="shared" ca="1" si="2"/>
        <v>0</v>
      </c>
      <c r="E57" s="1">
        <f t="shared" ca="1" si="3"/>
        <v>0</v>
      </c>
      <c r="F57" s="1">
        <f t="shared" ca="1" si="4"/>
        <v>0</v>
      </c>
    </row>
    <row r="58" spans="2:6" x14ac:dyDescent="0.25">
      <c r="B58" s="1">
        <f t="shared" ca="1" si="0"/>
        <v>5.9383263786036178</v>
      </c>
      <c r="C58" s="1">
        <f t="shared" ca="1" si="1"/>
        <v>14.580455372337507</v>
      </c>
      <c r="D58" s="1">
        <f t="shared" ca="1" si="2"/>
        <v>0</v>
      </c>
      <c r="E58" s="1">
        <f t="shared" ca="1" si="3"/>
        <v>0</v>
      </c>
      <c r="F58" s="1">
        <f t="shared" ca="1" si="4"/>
        <v>0</v>
      </c>
    </row>
    <row r="59" spans="2:6" x14ac:dyDescent="0.25">
      <c r="B59" s="1">
        <f t="shared" ca="1" si="0"/>
        <v>2.3258821384136983</v>
      </c>
      <c r="C59" s="1">
        <f t="shared" ca="1" si="1"/>
        <v>0.68806009848798533</v>
      </c>
      <c r="D59" s="1">
        <f t="shared" ca="1" si="2"/>
        <v>2.3258821384136983</v>
      </c>
      <c r="E59" s="1">
        <f t="shared" ca="1" si="3"/>
        <v>0.68806009848798533</v>
      </c>
      <c r="F59" s="1">
        <f t="shared" ca="1" si="4"/>
        <v>1</v>
      </c>
    </row>
    <row r="60" spans="2:6" x14ac:dyDescent="0.25">
      <c r="B60" s="1">
        <f t="shared" ca="1" si="0"/>
        <v>6.9842835266467134</v>
      </c>
      <c r="C60" s="1">
        <f t="shared" ca="1" si="1"/>
        <v>12.114068800069301</v>
      </c>
      <c r="D60" s="1">
        <f t="shared" ca="1" si="2"/>
        <v>0</v>
      </c>
      <c r="E60" s="1">
        <f t="shared" ca="1" si="3"/>
        <v>0</v>
      </c>
      <c r="F60" s="1">
        <f t="shared" ca="1" si="4"/>
        <v>0</v>
      </c>
    </row>
    <row r="61" spans="2:6" x14ac:dyDescent="0.25">
      <c r="B61" s="1">
        <f t="shared" ca="1" si="0"/>
        <v>2.0991374345320111</v>
      </c>
      <c r="C61" s="1">
        <f t="shared" ca="1" si="1"/>
        <v>8.6785760785622426</v>
      </c>
      <c r="D61" s="1">
        <f t="shared" ca="1" si="2"/>
        <v>0</v>
      </c>
      <c r="E61" s="1">
        <f t="shared" ca="1" si="3"/>
        <v>0</v>
      </c>
      <c r="F61" s="1">
        <f t="shared" ca="1" si="4"/>
        <v>0</v>
      </c>
    </row>
    <row r="62" spans="2:6" x14ac:dyDescent="0.25">
      <c r="B62" s="1">
        <f t="shared" ca="1" si="0"/>
        <v>1.4519405015093123</v>
      </c>
      <c r="C62" s="1">
        <f t="shared" ca="1" si="1"/>
        <v>2.9887706836575805</v>
      </c>
      <c r="D62" s="1">
        <f t="shared" ca="1" si="2"/>
        <v>0</v>
      </c>
      <c r="E62" s="1">
        <f t="shared" ca="1" si="3"/>
        <v>0</v>
      </c>
      <c r="F62" s="1">
        <f t="shared" ca="1" si="4"/>
        <v>0</v>
      </c>
    </row>
    <row r="63" spans="2:6" x14ac:dyDescent="0.25">
      <c r="B63" s="1">
        <f t="shared" ca="1" si="0"/>
        <v>6.9517237646604899</v>
      </c>
      <c r="C63" s="1">
        <f t="shared" ca="1" si="1"/>
        <v>4.7716991476065562E-2</v>
      </c>
      <c r="D63" s="1">
        <f t="shared" ca="1" si="2"/>
        <v>6.9517237646604899</v>
      </c>
      <c r="E63" s="1">
        <f t="shared" ca="1" si="3"/>
        <v>4.7716991476065562E-2</v>
      </c>
      <c r="F63" s="1">
        <f t="shared" ca="1" si="4"/>
        <v>1</v>
      </c>
    </row>
    <row r="64" spans="2:6" x14ac:dyDescent="0.25">
      <c r="B64" s="1">
        <f t="shared" ca="1" si="0"/>
        <v>2.3871723135705869</v>
      </c>
      <c r="C64" s="1">
        <f t="shared" ca="1" si="1"/>
        <v>0.67253470103907143</v>
      </c>
      <c r="D64" s="1">
        <f t="shared" ca="1" si="2"/>
        <v>2.3871723135705869</v>
      </c>
      <c r="E64" s="1">
        <f t="shared" ca="1" si="3"/>
        <v>0.67253470103907143</v>
      </c>
      <c r="F64" s="1">
        <f t="shared" ca="1" si="4"/>
        <v>1</v>
      </c>
    </row>
    <row r="65" spans="2:6" x14ac:dyDescent="0.25">
      <c r="B65" s="1">
        <f t="shared" ca="1" si="0"/>
        <v>4.2292416684817429</v>
      </c>
      <c r="C65" s="1">
        <f t="shared" ca="1" si="1"/>
        <v>8.6869252360383675E-2</v>
      </c>
      <c r="D65" s="1">
        <f t="shared" ca="1" si="2"/>
        <v>4.2292416684817429</v>
      </c>
      <c r="E65" s="1">
        <f t="shared" ca="1" si="3"/>
        <v>8.6869252360383675E-2</v>
      </c>
      <c r="F65" s="1">
        <f t="shared" ca="1" si="4"/>
        <v>1</v>
      </c>
    </row>
    <row r="66" spans="2:6" x14ac:dyDescent="0.25">
      <c r="B66" s="1">
        <f t="shared" ca="1" si="0"/>
        <v>5.8564136984029256</v>
      </c>
      <c r="C66" s="1">
        <f t="shared" ca="1" si="1"/>
        <v>14.498554938271479</v>
      </c>
      <c r="D66" s="1">
        <f t="shared" ca="1" si="2"/>
        <v>0</v>
      </c>
      <c r="E66" s="1">
        <f t="shared" ca="1" si="3"/>
        <v>0</v>
      </c>
      <c r="F66" s="1">
        <f t="shared" ca="1" si="4"/>
        <v>0</v>
      </c>
    </row>
    <row r="67" spans="2:6" x14ac:dyDescent="0.25">
      <c r="B67" s="1">
        <f t="shared" ca="1" si="0"/>
        <v>6.1936227456819104</v>
      </c>
      <c r="C67" s="1">
        <f t="shared" ca="1" si="1"/>
        <v>9.6616405679515474</v>
      </c>
      <c r="D67" s="1">
        <f t="shared" ca="1" si="2"/>
        <v>0</v>
      </c>
      <c r="E67" s="1">
        <f t="shared" ca="1" si="3"/>
        <v>0</v>
      </c>
      <c r="F67" s="1">
        <f t="shared" ca="1" si="4"/>
        <v>0</v>
      </c>
    </row>
    <row r="68" spans="2:6" x14ac:dyDescent="0.25">
      <c r="B68" s="1">
        <f t="shared" ca="1" si="0"/>
        <v>9.9499211080697076</v>
      </c>
      <c r="C68" s="1">
        <f t="shared" ca="1" si="1"/>
        <v>11.181818107257868</v>
      </c>
      <c r="D68" s="1">
        <f t="shared" ca="1" si="2"/>
        <v>0</v>
      </c>
      <c r="E68" s="1">
        <f t="shared" ca="1" si="3"/>
        <v>0</v>
      </c>
      <c r="F68" s="1">
        <f t="shared" ca="1" si="4"/>
        <v>0</v>
      </c>
    </row>
    <row r="69" spans="2:6" x14ac:dyDescent="0.25">
      <c r="B69" s="1">
        <f t="shared" ca="1" si="0"/>
        <v>4.9882904869061662</v>
      </c>
      <c r="C69" s="1">
        <f t="shared" ca="1" si="1"/>
        <v>2.937646097713813</v>
      </c>
      <c r="D69" s="1">
        <f t="shared" ca="1" si="2"/>
        <v>4.9882904869061662</v>
      </c>
      <c r="E69" s="1">
        <f t="shared" ca="1" si="3"/>
        <v>2.937646097713813</v>
      </c>
      <c r="F69" s="1">
        <f t="shared" ca="1" si="4"/>
        <v>1</v>
      </c>
    </row>
    <row r="70" spans="2:6" x14ac:dyDescent="0.25">
      <c r="B70" s="1">
        <f t="shared" ca="1" si="0"/>
        <v>1.7521327651152252</v>
      </c>
      <c r="C70" s="1">
        <f t="shared" ca="1" si="1"/>
        <v>11.980922751297358</v>
      </c>
      <c r="D70" s="1">
        <f t="shared" ca="1" si="2"/>
        <v>0</v>
      </c>
      <c r="E70" s="1">
        <f t="shared" ca="1" si="3"/>
        <v>0</v>
      </c>
      <c r="F70" s="1">
        <f t="shared" ca="1" si="4"/>
        <v>0</v>
      </c>
    </row>
    <row r="71" spans="2:6" x14ac:dyDescent="0.25">
      <c r="B71" s="1">
        <f t="shared" ca="1" si="0"/>
        <v>8.2480524256420829E-2</v>
      </c>
      <c r="C71" s="1">
        <f t="shared" ca="1" si="1"/>
        <v>0.54328968170127001</v>
      </c>
      <c r="D71" s="1">
        <f t="shared" ca="1" si="2"/>
        <v>0</v>
      </c>
      <c r="E71" s="1">
        <f t="shared" ca="1" si="3"/>
        <v>0</v>
      </c>
      <c r="F71" s="1">
        <f t="shared" ca="1" si="4"/>
        <v>0</v>
      </c>
    </row>
    <row r="72" spans="2:6" x14ac:dyDescent="0.25">
      <c r="B72" s="1">
        <f t="shared" ref="B72:B135" ca="1" si="5">$B$4+($C$4-$B$4)*RAND()</f>
        <v>0.76954488108219921</v>
      </c>
      <c r="C72" s="1">
        <f t="shared" ref="C72:C135" ca="1" si="6">$B$5+($C$5-$B$5)*RAND()</f>
        <v>5.1435953171957491</v>
      </c>
      <c r="D72" s="1">
        <f t="shared" ref="D72:D135" ca="1" si="7">IF(C72&lt;B72,B72,0)</f>
        <v>0</v>
      </c>
      <c r="E72" s="1">
        <f t="shared" ref="E72:E135" ca="1" si="8">IF(D72=0,0,C72)</f>
        <v>0</v>
      </c>
      <c r="F72" s="1">
        <f t="shared" ref="F72:F135" ca="1" si="9">IF(E72=0,0,1)</f>
        <v>0</v>
      </c>
    </row>
    <row r="73" spans="2:6" x14ac:dyDescent="0.25">
      <c r="B73" s="1">
        <f t="shared" ca="1" si="5"/>
        <v>4.8083369615959635</v>
      </c>
      <c r="C73" s="1">
        <f t="shared" ca="1" si="6"/>
        <v>7.0386453283463908</v>
      </c>
      <c r="D73" s="1">
        <f t="shared" ca="1" si="7"/>
        <v>0</v>
      </c>
      <c r="E73" s="1">
        <f t="shared" ca="1" si="8"/>
        <v>0</v>
      </c>
      <c r="F73" s="1">
        <f t="shared" ca="1" si="9"/>
        <v>0</v>
      </c>
    </row>
    <row r="74" spans="2:6" x14ac:dyDescent="0.25">
      <c r="B74" s="1">
        <f t="shared" ca="1" si="5"/>
        <v>1.9420145947959844</v>
      </c>
      <c r="C74" s="1">
        <f t="shared" ca="1" si="6"/>
        <v>1.6582212445661666</v>
      </c>
      <c r="D74" s="1">
        <f t="shared" ca="1" si="7"/>
        <v>1.9420145947959844</v>
      </c>
      <c r="E74" s="1">
        <f t="shared" ca="1" si="8"/>
        <v>1.6582212445661666</v>
      </c>
      <c r="F74" s="1">
        <f t="shared" ca="1" si="9"/>
        <v>1</v>
      </c>
    </row>
    <row r="75" spans="2:6" x14ac:dyDescent="0.25">
      <c r="B75" s="1">
        <f t="shared" ca="1" si="5"/>
        <v>2.0263388716615149</v>
      </c>
      <c r="C75" s="1">
        <f t="shared" ca="1" si="6"/>
        <v>5.9475234011954958</v>
      </c>
      <c r="D75" s="1">
        <f t="shared" ca="1" si="7"/>
        <v>0</v>
      </c>
      <c r="E75" s="1">
        <f t="shared" ca="1" si="8"/>
        <v>0</v>
      </c>
      <c r="F75" s="1">
        <f t="shared" ca="1" si="9"/>
        <v>0</v>
      </c>
    </row>
    <row r="76" spans="2:6" x14ac:dyDescent="0.25">
      <c r="B76" s="1">
        <f t="shared" ca="1" si="5"/>
        <v>3.6921329563882157</v>
      </c>
      <c r="C76" s="1">
        <f t="shared" ca="1" si="6"/>
        <v>11.672611923525663</v>
      </c>
      <c r="D76" s="1">
        <f t="shared" ca="1" si="7"/>
        <v>0</v>
      </c>
      <c r="E76" s="1">
        <f t="shared" ca="1" si="8"/>
        <v>0</v>
      </c>
      <c r="F76" s="1">
        <f t="shared" ca="1" si="9"/>
        <v>0</v>
      </c>
    </row>
    <row r="77" spans="2:6" x14ac:dyDescent="0.25">
      <c r="B77" s="1">
        <f t="shared" ca="1" si="5"/>
        <v>3.3508526744500156</v>
      </c>
      <c r="C77" s="1">
        <f t="shared" ca="1" si="6"/>
        <v>1.77102201380124</v>
      </c>
      <c r="D77" s="1">
        <f t="shared" ca="1" si="7"/>
        <v>3.3508526744500156</v>
      </c>
      <c r="E77" s="1">
        <f t="shared" ca="1" si="8"/>
        <v>1.77102201380124</v>
      </c>
      <c r="F77" s="1">
        <f t="shared" ca="1" si="9"/>
        <v>1</v>
      </c>
    </row>
    <row r="78" spans="2:6" x14ac:dyDescent="0.25">
      <c r="B78" s="1">
        <f t="shared" ca="1" si="5"/>
        <v>6.7179177449634411</v>
      </c>
      <c r="C78" s="1">
        <f t="shared" ca="1" si="6"/>
        <v>14.870703224871985</v>
      </c>
      <c r="D78" s="1">
        <f t="shared" ca="1" si="7"/>
        <v>0</v>
      </c>
      <c r="E78" s="1">
        <f t="shared" ca="1" si="8"/>
        <v>0</v>
      </c>
      <c r="F78" s="1">
        <f t="shared" ca="1" si="9"/>
        <v>0</v>
      </c>
    </row>
    <row r="79" spans="2:6" x14ac:dyDescent="0.25">
      <c r="B79" s="1">
        <f t="shared" ca="1" si="5"/>
        <v>0.90912660455841454</v>
      </c>
      <c r="C79" s="1">
        <f t="shared" ca="1" si="6"/>
        <v>5.4818448989827928</v>
      </c>
      <c r="D79" s="1">
        <f t="shared" ca="1" si="7"/>
        <v>0</v>
      </c>
      <c r="E79" s="1">
        <f t="shared" ca="1" si="8"/>
        <v>0</v>
      </c>
      <c r="F79" s="1">
        <f t="shared" ca="1" si="9"/>
        <v>0</v>
      </c>
    </row>
    <row r="80" spans="2:6" x14ac:dyDescent="0.25">
      <c r="B80" s="1">
        <f t="shared" ca="1" si="5"/>
        <v>0.3180038389829154</v>
      </c>
      <c r="C80" s="1">
        <f t="shared" ca="1" si="6"/>
        <v>14.082759614156128</v>
      </c>
      <c r="D80" s="1">
        <f t="shared" ca="1" si="7"/>
        <v>0</v>
      </c>
      <c r="E80" s="1">
        <f t="shared" ca="1" si="8"/>
        <v>0</v>
      </c>
      <c r="F80" s="1">
        <f t="shared" ca="1" si="9"/>
        <v>0</v>
      </c>
    </row>
    <row r="81" spans="2:6" x14ac:dyDescent="0.25">
      <c r="B81" s="1">
        <f t="shared" ca="1" si="5"/>
        <v>5.8012270763141247</v>
      </c>
      <c r="C81" s="1">
        <f t="shared" ca="1" si="6"/>
        <v>6.9554397471631484</v>
      </c>
      <c r="D81" s="1">
        <f t="shared" ca="1" si="7"/>
        <v>0</v>
      </c>
      <c r="E81" s="1">
        <f t="shared" ca="1" si="8"/>
        <v>0</v>
      </c>
      <c r="F81" s="1">
        <f t="shared" ca="1" si="9"/>
        <v>0</v>
      </c>
    </row>
    <row r="82" spans="2:6" x14ac:dyDescent="0.25">
      <c r="B82" s="1">
        <f t="shared" ca="1" si="5"/>
        <v>0.99401913809776921</v>
      </c>
      <c r="C82" s="1">
        <f t="shared" ca="1" si="6"/>
        <v>5.2293080771106224</v>
      </c>
      <c r="D82" s="1">
        <f t="shared" ca="1" si="7"/>
        <v>0</v>
      </c>
      <c r="E82" s="1">
        <f t="shared" ca="1" si="8"/>
        <v>0</v>
      </c>
      <c r="F82" s="1">
        <f t="shared" ca="1" si="9"/>
        <v>0</v>
      </c>
    </row>
    <row r="83" spans="2:6" x14ac:dyDescent="0.25">
      <c r="B83" s="1">
        <f t="shared" ca="1" si="5"/>
        <v>8.9194591376941759</v>
      </c>
      <c r="C83" s="1">
        <f t="shared" ca="1" si="6"/>
        <v>11.413185984970756</v>
      </c>
      <c r="D83" s="1">
        <f t="shared" ca="1" si="7"/>
        <v>0</v>
      </c>
      <c r="E83" s="1">
        <f t="shared" ca="1" si="8"/>
        <v>0</v>
      </c>
      <c r="F83" s="1">
        <f t="shared" ca="1" si="9"/>
        <v>0</v>
      </c>
    </row>
    <row r="84" spans="2:6" x14ac:dyDescent="0.25">
      <c r="B84" s="1">
        <f t="shared" ca="1" si="5"/>
        <v>8.2504735484745009</v>
      </c>
      <c r="C84" s="1">
        <f t="shared" ca="1" si="6"/>
        <v>1.4586997671354629</v>
      </c>
      <c r="D84" s="1">
        <f t="shared" ca="1" si="7"/>
        <v>8.2504735484745009</v>
      </c>
      <c r="E84" s="1">
        <f t="shared" ca="1" si="8"/>
        <v>1.4586997671354629</v>
      </c>
      <c r="F84" s="1">
        <f t="shared" ca="1" si="9"/>
        <v>1</v>
      </c>
    </row>
    <row r="85" spans="2:6" x14ac:dyDescent="0.25">
      <c r="B85" s="1">
        <f t="shared" ca="1" si="5"/>
        <v>2.3363027655568458</v>
      </c>
      <c r="C85" s="1">
        <f t="shared" ca="1" si="6"/>
        <v>11.521051176219284</v>
      </c>
      <c r="D85" s="1">
        <f t="shared" ca="1" si="7"/>
        <v>0</v>
      </c>
      <c r="E85" s="1">
        <f t="shared" ca="1" si="8"/>
        <v>0</v>
      </c>
      <c r="F85" s="1">
        <f t="shared" ca="1" si="9"/>
        <v>0</v>
      </c>
    </row>
    <row r="86" spans="2:6" x14ac:dyDescent="0.25">
      <c r="B86" s="1">
        <f t="shared" ca="1" si="5"/>
        <v>2.1049802395590156</v>
      </c>
      <c r="C86" s="1">
        <f t="shared" ca="1" si="6"/>
        <v>2.0119059233641234</v>
      </c>
      <c r="D86" s="1">
        <f t="shared" ca="1" si="7"/>
        <v>2.1049802395590156</v>
      </c>
      <c r="E86" s="1">
        <f t="shared" ca="1" si="8"/>
        <v>2.0119059233641234</v>
      </c>
      <c r="F86" s="1">
        <f t="shared" ca="1" si="9"/>
        <v>1</v>
      </c>
    </row>
    <row r="87" spans="2:6" x14ac:dyDescent="0.25">
      <c r="B87" s="1">
        <f t="shared" ca="1" si="5"/>
        <v>1.8322608728346212</v>
      </c>
      <c r="C87" s="1">
        <f t="shared" ca="1" si="6"/>
        <v>3.5848558889769517</v>
      </c>
      <c r="D87" s="1">
        <f t="shared" ca="1" si="7"/>
        <v>0</v>
      </c>
      <c r="E87" s="1">
        <f t="shared" ca="1" si="8"/>
        <v>0</v>
      </c>
      <c r="F87" s="1">
        <f t="shared" ca="1" si="9"/>
        <v>0</v>
      </c>
    </row>
    <row r="88" spans="2:6" x14ac:dyDescent="0.25">
      <c r="B88" s="1">
        <f t="shared" ca="1" si="5"/>
        <v>4.9562561644573719</v>
      </c>
      <c r="C88" s="1">
        <f t="shared" ca="1" si="6"/>
        <v>6.9223726096354969</v>
      </c>
      <c r="D88" s="1">
        <f t="shared" ca="1" si="7"/>
        <v>0</v>
      </c>
      <c r="E88" s="1">
        <f t="shared" ca="1" si="8"/>
        <v>0</v>
      </c>
      <c r="F88" s="1">
        <f t="shared" ca="1" si="9"/>
        <v>0</v>
      </c>
    </row>
    <row r="89" spans="2:6" x14ac:dyDescent="0.25">
      <c r="B89" s="1">
        <f t="shared" ca="1" si="5"/>
        <v>6.8968605815042814</v>
      </c>
      <c r="C89" s="1">
        <f t="shared" ca="1" si="6"/>
        <v>6.7156706503702432</v>
      </c>
      <c r="D89" s="1">
        <f t="shared" ca="1" si="7"/>
        <v>6.8968605815042814</v>
      </c>
      <c r="E89" s="1">
        <f t="shared" ca="1" si="8"/>
        <v>6.7156706503702432</v>
      </c>
      <c r="F89" s="1">
        <f t="shared" ca="1" si="9"/>
        <v>1</v>
      </c>
    </row>
    <row r="90" spans="2:6" x14ac:dyDescent="0.25">
      <c r="B90" s="1">
        <f t="shared" ca="1" si="5"/>
        <v>4.5081268020257053</v>
      </c>
      <c r="C90" s="1">
        <f t="shared" ca="1" si="6"/>
        <v>2.0441976563284641</v>
      </c>
      <c r="D90" s="1">
        <f t="shared" ca="1" si="7"/>
        <v>4.5081268020257053</v>
      </c>
      <c r="E90" s="1">
        <f t="shared" ca="1" si="8"/>
        <v>2.0441976563284641</v>
      </c>
      <c r="F90" s="1">
        <f t="shared" ca="1" si="9"/>
        <v>1</v>
      </c>
    </row>
    <row r="91" spans="2:6" x14ac:dyDescent="0.25">
      <c r="B91" s="1">
        <f t="shared" ca="1" si="5"/>
        <v>9.5548148151021923</v>
      </c>
      <c r="C91" s="1">
        <f t="shared" ca="1" si="6"/>
        <v>4.5018711977803791</v>
      </c>
      <c r="D91" s="1">
        <f t="shared" ca="1" si="7"/>
        <v>9.5548148151021923</v>
      </c>
      <c r="E91" s="1">
        <f t="shared" ca="1" si="8"/>
        <v>4.5018711977803791</v>
      </c>
      <c r="F91" s="1">
        <f t="shared" ca="1" si="9"/>
        <v>1</v>
      </c>
    </row>
    <row r="92" spans="2:6" x14ac:dyDescent="0.25">
      <c r="B92" s="1">
        <f t="shared" ca="1" si="5"/>
        <v>8.7786239687448706</v>
      </c>
      <c r="C92" s="1">
        <f t="shared" ca="1" si="6"/>
        <v>11.349040951318539</v>
      </c>
      <c r="D92" s="1">
        <f t="shared" ca="1" si="7"/>
        <v>0</v>
      </c>
      <c r="E92" s="1">
        <f t="shared" ca="1" si="8"/>
        <v>0</v>
      </c>
      <c r="F92" s="1">
        <f t="shared" ca="1" si="9"/>
        <v>0</v>
      </c>
    </row>
    <row r="93" spans="2:6" x14ac:dyDescent="0.25">
      <c r="B93" s="1">
        <f t="shared" ca="1" si="5"/>
        <v>0.75567300399845605</v>
      </c>
      <c r="C93" s="1">
        <f t="shared" ca="1" si="6"/>
        <v>12.815344426945718</v>
      </c>
      <c r="D93" s="1">
        <f t="shared" ca="1" si="7"/>
        <v>0</v>
      </c>
      <c r="E93" s="1">
        <f t="shared" ca="1" si="8"/>
        <v>0</v>
      </c>
      <c r="F93" s="1">
        <f t="shared" ca="1" si="9"/>
        <v>0</v>
      </c>
    </row>
    <row r="94" spans="2:6" x14ac:dyDescent="0.25">
      <c r="B94" s="1">
        <f t="shared" ca="1" si="5"/>
        <v>4.5412381135442317</v>
      </c>
      <c r="C94" s="1">
        <f t="shared" ca="1" si="6"/>
        <v>4.2245321359657959</v>
      </c>
      <c r="D94" s="1">
        <f t="shared" ca="1" si="7"/>
        <v>4.5412381135442317</v>
      </c>
      <c r="E94" s="1">
        <f t="shared" ca="1" si="8"/>
        <v>4.2245321359657959</v>
      </c>
      <c r="F94" s="1">
        <f t="shared" ca="1" si="9"/>
        <v>1</v>
      </c>
    </row>
    <row r="95" spans="2:6" x14ac:dyDescent="0.25">
      <c r="B95" s="1">
        <f t="shared" ca="1" si="5"/>
        <v>6.9593708016340052</v>
      </c>
      <c r="C95" s="1">
        <f t="shared" ca="1" si="6"/>
        <v>0.11898814191985574</v>
      </c>
      <c r="D95" s="1">
        <f t="shared" ca="1" si="7"/>
        <v>6.9593708016340052</v>
      </c>
      <c r="E95" s="1">
        <f t="shared" ca="1" si="8"/>
        <v>0.11898814191985574</v>
      </c>
      <c r="F95" s="1">
        <f t="shared" ca="1" si="9"/>
        <v>1</v>
      </c>
    </row>
    <row r="96" spans="2:6" x14ac:dyDescent="0.25">
      <c r="B96" s="1">
        <f t="shared" ca="1" si="5"/>
        <v>4.5497084542752315</v>
      </c>
      <c r="C96" s="1">
        <f t="shared" ca="1" si="6"/>
        <v>7.186674501366431</v>
      </c>
      <c r="D96" s="1">
        <f t="shared" ca="1" si="7"/>
        <v>0</v>
      </c>
      <c r="E96" s="1">
        <f t="shared" ca="1" si="8"/>
        <v>0</v>
      </c>
      <c r="F96" s="1">
        <f t="shared" ca="1" si="9"/>
        <v>0</v>
      </c>
    </row>
    <row r="97" spans="2:6" x14ac:dyDescent="0.25">
      <c r="B97" s="1">
        <f t="shared" ca="1" si="5"/>
        <v>0.57433061342439862</v>
      </c>
      <c r="C97" s="1">
        <f t="shared" ca="1" si="6"/>
        <v>7.8458431549994074</v>
      </c>
      <c r="D97" s="1">
        <f t="shared" ca="1" si="7"/>
        <v>0</v>
      </c>
      <c r="E97" s="1">
        <f t="shared" ca="1" si="8"/>
        <v>0</v>
      </c>
      <c r="F97" s="1">
        <f t="shared" ca="1" si="9"/>
        <v>0</v>
      </c>
    </row>
    <row r="98" spans="2:6" x14ac:dyDescent="0.25">
      <c r="B98" s="1">
        <f t="shared" ca="1" si="5"/>
        <v>7.262130029692603</v>
      </c>
      <c r="C98" s="1">
        <f t="shared" ca="1" si="6"/>
        <v>0.19034207745479981</v>
      </c>
      <c r="D98" s="1">
        <f t="shared" ca="1" si="7"/>
        <v>7.262130029692603</v>
      </c>
      <c r="E98" s="1">
        <f t="shared" ca="1" si="8"/>
        <v>0.19034207745479981</v>
      </c>
      <c r="F98" s="1">
        <f t="shared" ca="1" si="9"/>
        <v>1</v>
      </c>
    </row>
    <row r="99" spans="2:6" x14ac:dyDescent="0.25">
      <c r="B99" s="1">
        <f t="shared" ca="1" si="5"/>
        <v>6.522514337378956</v>
      </c>
      <c r="C99" s="1">
        <f t="shared" ca="1" si="6"/>
        <v>3.4017537759887082</v>
      </c>
      <c r="D99" s="1">
        <f t="shared" ca="1" si="7"/>
        <v>6.522514337378956</v>
      </c>
      <c r="E99" s="1">
        <f t="shared" ca="1" si="8"/>
        <v>3.4017537759887082</v>
      </c>
      <c r="F99" s="1">
        <f t="shared" ca="1" si="9"/>
        <v>1</v>
      </c>
    </row>
    <row r="100" spans="2:6" x14ac:dyDescent="0.25">
      <c r="B100" s="1">
        <f t="shared" ca="1" si="5"/>
        <v>3.8525971409653303</v>
      </c>
      <c r="C100" s="1">
        <f t="shared" ca="1" si="6"/>
        <v>13.678094815278747</v>
      </c>
      <c r="D100" s="1">
        <f t="shared" ca="1" si="7"/>
        <v>0</v>
      </c>
      <c r="E100" s="1">
        <f t="shared" ca="1" si="8"/>
        <v>0</v>
      </c>
      <c r="F100" s="1">
        <f t="shared" ca="1" si="9"/>
        <v>0</v>
      </c>
    </row>
    <row r="101" spans="2:6" x14ac:dyDescent="0.25">
      <c r="B101" s="1">
        <f t="shared" ca="1" si="5"/>
        <v>8.2520032197651467</v>
      </c>
      <c r="C101" s="1">
        <f t="shared" ca="1" si="6"/>
        <v>11.187202563883448</v>
      </c>
      <c r="D101" s="1">
        <f t="shared" ca="1" si="7"/>
        <v>0</v>
      </c>
      <c r="E101" s="1">
        <f t="shared" ca="1" si="8"/>
        <v>0</v>
      </c>
      <c r="F101" s="1">
        <f t="shared" ca="1" si="9"/>
        <v>0</v>
      </c>
    </row>
    <row r="102" spans="2:6" x14ac:dyDescent="0.25">
      <c r="B102" s="1">
        <f t="shared" ca="1" si="5"/>
        <v>0.53661296400064895</v>
      </c>
      <c r="C102" s="1">
        <f t="shared" ca="1" si="6"/>
        <v>12.479651042269154</v>
      </c>
      <c r="D102" s="1">
        <f t="shared" ca="1" si="7"/>
        <v>0</v>
      </c>
      <c r="E102" s="1">
        <f t="shared" ca="1" si="8"/>
        <v>0</v>
      </c>
      <c r="F102" s="1">
        <f t="shared" ca="1" si="9"/>
        <v>0</v>
      </c>
    </row>
    <row r="103" spans="2:6" x14ac:dyDescent="0.25">
      <c r="B103" s="1">
        <f t="shared" ca="1" si="5"/>
        <v>3.8387443131609897</v>
      </c>
      <c r="C103" s="1">
        <f t="shared" ca="1" si="6"/>
        <v>11.698654235853315</v>
      </c>
      <c r="D103" s="1">
        <f t="shared" ca="1" si="7"/>
        <v>0</v>
      </c>
      <c r="E103" s="1">
        <f t="shared" ca="1" si="8"/>
        <v>0</v>
      </c>
      <c r="F103" s="1">
        <f t="shared" ca="1" si="9"/>
        <v>0</v>
      </c>
    </row>
    <row r="104" spans="2:6" x14ac:dyDescent="0.25">
      <c r="B104" s="1">
        <f t="shared" ca="1" si="5"/>
        <v>1.3120976659540973</v>
      </c>
      <c r="C104" s="1">
        <f t="shared" ca="1" si="6"/>
        <v>4.4421523064455624</v>
      </c>
      <c r="D104" s="1">
        <f t="shared" ca="1" si="7"/>
        <v>0</v>
      </c>
      <c r="E104" s="1">
        <f t="shared" ca="1" si="8"/>
        <v>0</v>
      </c>
      <c r="F104" s="1">
        <f t="shared" ca="1" si="9"/>
        <v>0</v>
      </c>
    </row>
    <row r="105" spans="2:6" x14ac:dyDescent="0.25">
      <c r="B105" s="1">
        <f t="shared" ca="1" si="5"/>
        <v>4.637154806106377</v>
      </c>
      <c r="C105" s="1">
        <f t="shared" ca="1" si="6"/>
        <v>0.63349860268672675</v>
      </c>
      <c r="D105" s="1">
        <f t="shared" ca="1" si="7"/>
        <v>4.637154806106377</v>
      </c>
      <c r="E105" s="1">
        <f t="shared" ca="1" si="8"/>
        <v>0.63349860268672675</v>
      </c>
      <c r="F105" s="1">
        <f t="shared" ca="1" si="9"/>
        <v>1</v>
      </c>
    </row>
    <row r="106" spans="2:6" x14ac:dyDescent="0.25">
      <c r="B106" s="1">
        <f t="shared" ca="1" si="5"/>
        <v>3.7581098800322521</v>
      </c>
      <c r="C106" s="1">
        <f t="shared" ca="1" si="6"/>
        <v>1.3798091350887753</v>
      </c>
      <c r="D106" s="1">
        <f t="shared" ca="1" si="7"/>
        <v>3.7581098800322521</v>
      </c>
      <c r="E106" s="1">
        <f t="shared" ca="1" si="8"/>
        <v>1.3798091350887753</v>
      </c>
      <c r="F106" s="1">
        <f t="shared" ca="1" si="9"/>
        <v>1</v>
      </c>
    </row>
    <row r="107" spans="2:6" x14ac:dyDescent="0.25">
      <c r="B107" s="1">
        <f t="shared" ca="1" si="5"/>
        <v>4.5722388124613662</v>
      </c>
      <c r="C107" s="1">
        <f t="shared" ca="1" si="6"/>
        <v>6.0349496629403108</v>
      </c>
      <c r="D107" s="1">
        <f t="shared" ca="1" si="7"/>
        <v>0</v>
      </c>
      <c r="E107" s="1">
        <f t="shared" ca="1" si="8"/>
        <v>0</v>
      </c>
      <c r="F107" s="1">
        <f t="shared" ca="1" si="9"/>
        <v>0</v>
      </c>
    </row>
    <row r="108" spans="2:6" x14ac:dyDescent="0.25">
      <c r="B108" s="1">
        <f t="shared" ca="1" si="5"/>
        <v>8.0059712726264713</v>
      </c>
      <c r="C108" s="1">
        <f t="shared" ca="1" si="6"/>
        <v>5.9548553425805544</v>
      </c>
      <c r="D108" s="1">
        <f t="shared" ca="1" si="7"/>
        <v>8.0059712726264713</v>
      </c>
      <c r="E108" s="1">
        <f t="shared" ca="1" si="8"/>
        <v>5.9548553425805544</v>
      </c>
      <c r="F108" s="1">
        <f t="shared" ca="1" si="9"/>
        <v>1</v>
      </c>
    </row>
    <row r="109" spans="2:6" x14ac:dyDescent="0.25">
      <c r="B109" s="1">
        <f t="shared" ca="1" si="5"/>
        <v>9.2787885081951913</v>
      </c>
      <c r="C109" s="1">
        <f t="shared" ca="1" si="6"/>
        <v>14.969969454286693</v>
      </c>
      <c r="D109" s="1">
        <f t="shared" ca="1" si="7"/>
        <v>0</v>
      </c>
      <c r="E109" s="1">
        <f t="shared" ca="1" si="8"/>
        <v>0</v>
      </c>
      <c r="F109" s="1">
        <f t="shared" ca="1" si="9"/>
        <v>0</v>
      </c>
    </row>
    <row r="110" spans="2:6" x14ac:dyDescent="0.25">
      <c r="B110" s="1">
        <f t="shared" ca="1" si="5"/>
        <v>9.1353168183938109</v>
      </c>
      <c r="C110" s="1">
        <f t="shared" ca="1" si="6"/>
        <v>6.8343965585884217</v>
      </c>
      <c r="D110" s="1">
        <f t="shared" ca="1" si="7"/>
        <v>9.1353168183938109</v>
      </c>
      <c r="E110" s="1">
        <f t="shared" ca="1" si="8"/>
        <v>6.8343965585884217</v>
      </c>
      <c r="F110" s="1">
        <f t="shared" ca="1" si="9"/>
        <v>1</v>
      </c>
    </row>
    <row r="111" spans="2:6" x14ac:dyDescent="0.25">
      <c r="B111" s="1">
        <f t="shared" ca="1" si="5"/>
        <v>9.960491061127783</v>
      </c>
      <c r="C111" s="1">
        <f t="shared" ca="1" si="6"/>
        <v>1.8376571239376132</v>
      </c>
      <c r="D111" s="1">
        <f t="shared" ca="1" si="7"/>
        <v>9.960491061127783</v>
      </c>
      <c r="E111" s="1">
        <f t="shared" ca="1" si="8"/>
        <v>1.8376571239376132</v>
      </c>
      <c r="F111" s="1">
        <f t="shared" ca="1" si="9"/>
        <v>1</v>
      </c>
    </row>
    <row r="112" spans="2:6" x14ac:dyDescent="0.25">
      <c r="B112" s="1">
        <f t="shared" ca="1" si="5"/>
        <v>2.0313965224655073</v>
      </c>
      <c r="C112" s="1">
        <f t="shared" ca="1" si="6"/>
        <v>11.061351227327417</v>
      </c>
      <c r="D112" s="1">
        <f t="shared" ca="1" si="7"/>
        <v>0</v>
      </c>
      <c r="E112" s="1">
        <f t="shared" ca="1" si="8"/>
        <v>0</v>
      </c>
      <c r="F112" s="1">
        <f t="shared" ca="1" si="9"/>
        <v>0</v>
      </c>
    </row>
    <row r="113" spans="2:6" x14ac:dyDescent="0.25">
      <c r="B113" s="1">
        <f t="shared" ca="1" si="5"/>
        <v>9.4228127067937928E-2</v>
      </c>
      <c r="C113" s="1">
        <f t="shared" ca="1" si="6"/>
        <v>6.6880593718026375</v>
      </c>
      <c r="D113" s="1">
        <f t="shared" ca="1" si="7"/>
        <v>0</v>
      </c>
      <c r="E113" s="1">
        <f t="shared" ca="1" si="8"/>
        <v>0</v>
      </c>
      <c r="F113" s="1">
        <f t="shared" ca="1" si="9"/>
        <v>0</v>
      </c>
    </row>
    <row r="114" spans="2:6" x14ac:dyDescent="0.25">
      <c r="B114" s="1">
        <f t="shared" ca="1" si="5"/>
        <v>6.0395854652872192</v>
      </c>
      <c r="C114" s="1">
        <f t="shared" ca="1" si="6"/>
        <v>1.4105039702279361</v>
      </c>
      <c r="D114" s="1">
        <f t="shared" ca="1" si="7"/>
        <v>6.0395854652872192</v>
      </c>
      <c r="E114" s="1">
        <f t="shared" ca="1" si="8"/>
        <v>1.4105039702279361</v>
      </c>
      <c r="F114" s="1">
        <f t="shared" ca="1" si="9"/>
        <v>1</v>
      </c>
    </row>
    <row r="115" spans="2:6" x14ac:dyDescent="0.25">
      <c r="B115" s="1">
        <f t="shared" ca="1" si="5"/>
        <v>6.1749600654438712</v>
      </c>
      <c r="C115" s="1">
        <f t="shared" ca="1" si="6"/>
        <v>11.827685065455839</v>
      </c>
      <c r="D115" s="1">
        <f t="shared" ca="1" si="7"/>
        <v>0</v>
      </c>
      <c r="E115" s="1">
        <f t="shared" ca="1" si="8"/>
        <v>0</v>
      </c>
      <c r="F115" s="1">
        <f t="shared" ca="1" si="9"/>
        <v>0</v>
      </c>
    </row>
    <row r="116" spans="2:6" x14ac:dyDescent="0.25">
      <c r="B116" s="1">
        <f t="shared" ca="1" si="5"/>
        <v>5.6319284978554034</v>
      </c>
      <c r="C116" s="1">
        <f t="shared" ca="1" si="6"/>
        <v>8.8187550516084539</v>
      </c>
      <c r="D116" s="1">
        <f t="shared" ca="1" si="7"/>
        <v>0</v>
      </c>
      <c r="E116" s="1">
        <f t="shared" ca="1" si="8"/>
        <v>0</v>
      </c>
      <c r="F116" s="1">
        <f t="shared" ca="1" si="9"/>
        <v>0</v>
      </c>
    </row>
    <row r="117" spans="2:6" x14ac:dyDescent="0.25">
      <c r="B117" s="1">
        <f t="shared" ca="1" si="5"/>
        <v>6.5290926499916626</v>
      </c>
      <c r="C117" s="1">
        <f t="shared" ca="1" si="6"/>
        <v>4.9993023339221683</v>
      </c>
      <c r="D117" s="1">
        <f t="shared" ca="1" si="7"/>
        <v>6.5290926499916626</v>
      </c>
      <c r="E117" s="1">
        <f t="shared" ca="1" si="8"/>
        <v>4.9993023339221683</v>
      </c>
      <c r="F117" s="1">
        <f t="shared" ca="1" si="9"/>
        <v>1</v>
      </c>
    </row>
    <row r="118" spans="2:6" x14ac:dyDescent="0.25">
      <c r="B118" s="1">
        <f t="shared" ca="1" si="5"/>
        <v>8.2442105965065267</v>
      </c>
      <c r="C118" s="1">
        <f t="shared" ca="1" si="6"/>
        <v>9.3891362951528343</v>
      </c>
      <c r="D118" s="1">
        <f t="shared" ca="1" si="7"/>
        <v>0</v>
      </c>
      <c r="E118" s="1">
        <f t="shared" ca="1" si="8"/>
        <v>0</v>
      </c>
      <c r="F118" s="1">
        <f t="shared" ca="1" si="9"/>
        <v>0</v>
      </c>
    </row>
    <row r="119" spans="2:6" x14ac:dyDescent="0.25">
      <c r="B119" s="1">
        <f t="shared" ca="1" si="5"/>
        <v>3.0912446857692686</v>
      </c>
      <c r="C119" s="1">
        <f t="shared" ca="1" si="6"/>
        <v>7.0416156477399667</v>
      </c>
      <c r="D119" s="1">
        <f t="shared" ca="1" si="7"/>
        <v>0</v>
      </c>
      <c r="E119" s="1">
        <f t="shared" ca="1" si="8"/>
        <v>0</v>
      </c>
      <c r="F119" s="1">
        <f t="shared" ca="1" si="9"/>
        <v>0</v>
      </c>
    </row>
    <row r="120" spans="2:6" x14ac:dyDescent="0.25">
      <c r="B120" s="1">
        <f t="shared" ca="1" si="5"/>
        <v>8.8369482504928172</v>
      </c>
      <c r="C120" s="1">
        <f t="shared" ca="1" si="6"/>
        <v>4.6782967313030133</v>
      </c>
      <c r="D120" s="1">
        <f t="shared" ca="1" si="7"/>
        <v>8.8369482504928172</v>
      </c>
      <c r="E120" s="1">
        <f t="shared" ca="1" si="8"/>
        <v>4.6782967313030133</v>
      </c>
      <c r="F120" s="1">
        <f t="shared" ca="1" si="9"/>
        <v>1</v>
      </c>
    </row>
    <row r="121" spans="2:6" x14ac:dyDescent="0.25">
      <c r="B121" s="1">
        <f t="shared" ca="1" si="5"/>
        <v>9.0149980250060082</v>
      </c>
      <c r="C121" s="1">
        <f t="shared" ca="1" si="6"/>
        <v>4.0385425760464946</v>
      </c>
      <c r="D121" s="1">
        <f t="shared" ca="1" si="7"/>
        <v>9.0149980250060082</v>
      </c>
      <c r="E121" s="1">
        <f t="shared" ca="1" si="8"/>
        <v>4.0385425760464946</v>
      </c>
      <c r="F121" s="1">
        <f t="shared" ca="1" si="9"/>
        <v>1</v>
      </c>
    </row>
    <row r="122" spans="2:6" x14ac:dyDescent="0.25">
      <c r="B122" s="1">
        <f t="shared" ca="1" si="5"/>
        <v>9.6729207664431698</v>
      </c>
      <c r="C122" s="1">
        <f t="shared" ca="1" si="6"/>
        <v>8.0130314258911479</v>
      </c>
      <c r="D122" s="1">
        <f t="shared" ca="1" si="7"/>
        <v>9.6729207664431698</v>
      </c>
      <c r="E122" s="1">
        <f t="shared" ca="1" si="8"/>
        <v>8.0130314258911479</v>
      </c>
      <c r="F122" s="1">
        <f t="shared" ca="1" si="9"/>
        <v>1</v>
      </c>
    </row>
    <row r="123" spans="2:6" x14ac:dyDescent="0.25">
      <c r="B123" s="1">
        <f t="shared" ca="1" si="5"/>
        <v>4.3530143352674671</v>
      </c>
      <c r="C123" s="1">
        <f t="shared" ca="1" si="6"/>
        <v>7.9388492395808949</v>
      </c>
      <c r="D123" s="1">
        <f t="shared" ca="1" si="7"/>
        <v>0</v>
      </c>
      <c r="E123" s="1">
        <f t="shared" ca="1" si="8"/>
        <v>0</v>
      </c>
      <c r="F123" s="1">
        <f t="shared" ca="1" si="9"/>
        <v>0</v>
      </c>
    </row>
    <row r="124" spans="2:6" x14ac:dyDescent="0.25">
      <c r="B124" s="1">
        <f t="shared" ca="1" si="5"/>
        <v>3.8776750556463977</v>
      </c>
      <c r="C124" s="1">
        <f t="shared" ca="1" si="6"/>
        <v>0.97356539702231848</v>
      </c>
      <c r="D124" s="1">
        <f t="shared" ca="1" si="7"/>
        <v>3.8776750556463977</v>
      </c>
      <c r="E124" s="1">
        <f t="shared" ca="1" si="8"/>
        <v>0.97356539702231848</v>
      </c>
      <c r="F124" s="1">
        <f t="shared" ca="1" si="9"/>
        <v>1</v>
      </c>
    </row>
    <row r="125" spans="2:6" x14ac:dyDescent="0.25">
      <c r="B125" s="1">
        <f t="shared" ca="1" si="5"/>
        <v>5.0689411362446934</v>
      </c>
      <c r="C125" s="1">
        <f t="shared" ca="1" si="6"/>
        <v>2.3863885145830737</v>
      </c>
      <c r="D125" s="1">
        <f t="shared" ca="1" si="7"/>
        <v>5.0689411362446934</v>
      </c>
      <c r="E125" s="1">
        <f t="shared" ca="1" si="8"/>
        <v>2.3863885145830737</v>
      </c>
      <c r="F125" s="1">
        <f t="shared" ca="1" si="9"/>
        <v>1</v>
      </c>
    </row>
    <row r="126" spans="2:6" x14ac:dyDescent="0.25">
      <c r="B126" s="1">
        <f t="shared" ca="1" si="5"/>
        <v>4.2101995928948703</v>
      </c>
      <c r="C126" s="1">
        <f t="shared" ca="1" si="6"/>
        <v>7.5736893358877913</v>
      </c>
      <c r="D126" s="1">
        <f t="shared" ca="1" si="7"/>
        <v>0</v>
      </c>
      <c r="E126" s="1">
        <f t="shared" ca="1" si="8"/>
        <v>0</v>
      </c>
      <c r="F126" s="1">
        <f t="shared" ca="1" si="9"/>
        <v>0</v>
      </c>
    </row>
    <row r="127" spans="2:6" x14ac:dyDescent="0.25">
      <c r="B127" s="1">
        <f t="shared" ca="1" si="5"/>
        <v>1.5985958643558495</v>
      </c>
      <c r="C127" s="1">
        <f t="shared" ca="1" si="6"/>
        <v>0.96062768031115631</v>
      </c>
      <c r="D127" s="1">
        <f t="shared" ca="1" si="7"/>
        <v>1.5985958643558495</v>
      </c>
      <c r="E127" s="1">
        <f t="shared" ca="1" si="8"/>
        <v>0.96062768031115631</v>
      </c>
      <c r="F127" s="1">
        <f t="shared" ca="1" si="9"/>
        <v>1</v>
      </c>
    </row>
    <row r="128" spans="2:6" x14ac:dyDescent="0.25">
      <c r="B128" s="1">
        <f t="shared" ca="1" si="5"/>
        <v>7.4993638213104692</v>
      </c>
      <c r="C128" s="1">
        <f t="shared" ca="1" si="6"/>
        <v>3.0475799363042881</v>
      </c>
      <c r="D128" s="1">
        <f t="shared" ca="1" si="7"/>
        <v>7.4993638213104692</v>
      </c>
      <c r="E128" s="1">
        <f t="shared" ca="1" si="8"/>
        <v>3.0475799363042881</v>
      </c>
      <c r="F128" s="1">
        <f t="shared" ca="1" si="9"/>
        <v>1</v>
      </c>
    </row>
    <row r="129" spans="2:6" x14ac:dyDescent="0.25">
      <c r="B129" s="1">
        <f t="shared" ca="1" si="5"/>
        <v>4.4111902872983322</v>
      </c>
      <c r="C129" s="1">
        <f t="shared" ca="1" si="6"/>
        <v>2.5084879419933852</v>
      </c>
      <c r="D129" s="1">
        <f t="shared" ca="1" si="7"/>
        <v>4.4111902872983322</v>
      </c>
      <c r="E129" s="1">
        <f t="shared" ca="1" si="8"/>
        <v>2.5084879419933852</v>
      </c>
      <c r="F129" s="1">
        <f t="shared" ca="1" si="9"/>
        <v>1</v>
      </c>
    </row>
    <row r="130" spans="2:6" x14ac:dyDescent="0.25">
      <c r="B130" s="1">
        <f t="shared" ca="1" si="5"/>
        <v>3.0859675532886244</v>
      </c>
      <c r="C130" s="1">
        <f t="shared" ca="1" si="6"/>
        <v>10.01225033262385</v>
      </c>
      <c r="D130" s="1">
        <f t="shared" ca="1" si="7"/>
        <v>0</v>
      </c>
      <c r="E130" s="1">
        <f t="shared" ca="1" si="8"/>
        <v>0</v>
      </c>
      <c r="F130" s="1">
        <f t="shared" ca="1" si="9"/>
        <v>0</v>
      </c>
    </row>
    <row r="131" spans="2:6" x14ac:dyDescent="0.25">
      <c r="B131" s="1">
        <f t="shared" ca="1" si="5"/>
        <v>6.8382383622997409</v>
      </c>
      <c r="C131" s="1">
        <f t="shared" ca="1" si="6"/>
        <v>11.495583785166888</v>
      </c>
      <c r="D131" s="1">
        <f t="shared" ca="1" si="7"/>
        <v>0</v>
      </c>
      <c r="E131" s="1">
        <f t="shared" ca="1" si="8"/>
        <v>0</v>
      </c>
      <c r="F131" s="1">
        <f t="shared" ca="1" si="9"/>
        <v>0</v>
      </c>
    </row>
    <row r="132" spans="2:6" x14ac:dyDescent="0.25">
      <c r="B132" s="1">
        <f t="shared" ca="1" si="5"/>
        <v>1.0225004576587848</v>
      </c>
      <c r="C132" s="1">
        <f t="shared" ca="1" si="6"/>
        <v>7.1826056390747643</v>
      </c>
      <c r="D132" s="1">
        <f t="shared" ca="1" si="7"/>
        <v>0</v>
      </c>
      <c r="E132" s="1">
        <f t="shared" ca="1" si="8"/>
        <v>0</v>
      </c>
      <c r="F132" s="1">
        <f t="shared" ca="1" si="9"/>
        <v>0</v>
      </c>
    </row>
    <row r="133" spans="2:6" x14ac:dyDescent="0.25">
      <c r="B133" s="1">
        <f t="shared" ca="1" si="5"/>
        <v>7.9954597488533654</v>
      </c>
      <c r="C133" s="1">
        <f t="shared" ca="1" si="6"/>
        <v>9.9627572623185241</v>
      </c>
      <c r="D133" s="1">
        <f t="shared" ca="1" si="7"/>
        <v>0</v>
      </c>
      <c r="E133" s="1">
        <f t="shared" ca="1" si="8"/>
        <v>0</v>
      </c>
      <c r="F133" s="1">
        <f t="shared" ca="1" si="9"/>
        <v>0</v>
      </c>
    </row>
    <row r="134" spans="2:6" x14ac:dyDescent="0.25">
      <c r="B134" s="1">
        <f t="shared" ca="1" si="5"/>
        <v>8.9784807555501089</v>
      </c>
      <c r="C134" s="1">
        <f t="shared" ca="1" si="6"/>
        <v>5.0563083868992811</v>
      </c>
      <c r="D134" s="1">
        <f t="shared" ca="1" si="7"/>
        <v>8.9784807555501089</v>
      </c>
      <c r="E134" s="1">
        <f t="shared" ca="1" si="8"/>
        <v>5.0563083868992811</v>
      </c>
      <c r="F134" s="1">
        <f t="shared" ca="1" si="9"/>
        <v>1</v>
      </c>
    </row>
    <row r="135" spans="2:6" x14ac:dyDescent="0.25">
      <c r="B135" s="1">
        <f t="shared" ca="1" si="5"/>
        <v>4.3648515192387265</v>
      </c>
      <c r="C135" s="1">
        <f t="shared" ca="1" si="6"/>
        <v>12.085477616829857</v>
      </c>
      <c r="D135" s="1">
        <f t="shared" ca="1" si="7"/>
        <v>0</v>
      </c>
      <c r="E135" s="1">
        <f t="shared" ca="1" si="8"/>
        <v>0</v>
      </c>
      <c r="F135" s="1">
        <f t="shared" ca="1" si="9"/>
        <v>0</v>
      </c>
    </row>
    <row r="136" spans="2:6" x14ac:dyDescent="0.25">
      <c r="B136" s="1">
        <f t="shared" ref="B136:B199" ca="1" si="10">$B$4+($C$4-$B$4)*RAND()</f>
        <v>1.9121249449104338</v>
      </c>
      <c r="C136" s="1">
        <f t="shared" ref="C136:C199" ca="1" si="11">$B$5+($C$5-$B$5)*RAND()</f>
        <v>8.7896992947892212</v>
      </c>
      <c r="D136" s="1">
        <f t="shared" ref="D136:D199" ca="1" si="12">IF(C136&lt;B136,B136,0)</f>
        <v>0</v>
      </c>
      <c r="E136" s="1">
        <f t="shared" ref="E136:E199" ca="1" si="13">IF(D136=0,0,C136)</f>
        <v>0</v>
      </c>
      <c r="F136" s="1">
        <f t="shared" ref="F136:F199" ca="1" si="14">IF(E136=0,0,1)</f>
        <v>0</v>
      </c>
    </row>
    <row r="137" spans="2:6" x14ac:dyDescent="0.25">
      <c r="B137" s="1">
        <f t="shared" ca="1" si="10"/>
        <v>0.4974358093937048</v>
      </c>
      <c r="C137" s="1">
        <f t="shared" ca="1" si="11"/>
        <v>8.03946366922046</v>
      </c>
      <c r="D137" s="1">
        <f t="shared" ca="1" si="12"/>
        <v>0</v>
      </c>
      <c r="E137" s="1">
        <f t="shared" ca="1" si="13"/>
        <v>0</v>
      </c>
      <c r="F137" s="1">
        <f t="shared" ca="1" si="14"/>
        <v>0</v>
      </c>
    </row>
    <row r="138" spans="2:6" x14ac:dyDescent="0.25">
      <c r="B138" s="1">
        <f t="shared" ca="1" si="10"/>
        <v>7.8214377928492373</v>
      </c>
      <c r="C138" s="1">
        <f t="shared" ca="1" si="11"/>
        <v>10.564432006741608</v>
      </c>
      <c r="D138" s="1">
        <f t="shared" ca="1" si="12"/>
        <v>0</v>
      </c>
      <c r="E138" s="1">
        <f t="shared" ca="1" si="13"/>
        <v>0</v>
      </c>
      <c r="F138" s="1">
        <f t="shared" ca="1" si="14"/>
        <v>0</v>
      </c>
    </row>
    <row r="139" spans="2:6" x14ac:dyDescent="0.25">
      <c r="B139" s="1">
        <f t="shared" ca="1" si="10"/>
        <v>1.796335584272778</v>
      </c>
      <c r="C139" s="1">
        <f t="shared" ca="1" si="11"/>
        <v>9.052554049545801</v>
      </c>
      <c r="D139" s="1">
        <f t="shared" ca="1" si="12"/>
        <v>0</v>
      </c>
      <c r="E139" s="1">
        <f t="shared" ca="1" si="13"/>
        <v>0</v>
      </c>
      <c r="F139" s="1">
        <f t="shared" ca="1" si="14"/>
        <v>0</v>
      </c>
    </row>
    <row r="140" spans="2:6" x14ac:dyDescent="0.25">
      <c r="B140" s="1">
        <f t="shared" ca="1" si="10"/>
        <v>7.0396816403279594</v>
      </c>
      <c r="C140" s="1">
        <f t="shared" ca="1" si="11"/>
        <v>14.556270179997984</v>
      </c>
      <c r="D140" s="1">
        <f t="shared" ca="1" si="12"/>
        <v>0</v>
      </c>
      <c r="E140" s="1">
        <f t="shared" ca="1" si="13"/>
        <v>0</v>
      </c>
      <c r="F140" s="1">
        <f t="shared" ca="1" si="14"/>
        <v>0</v>
      </c>
    </row>
    <row r="141" spans="2:6" x14ac:dyDescent="0.25">
      <c r="B141" s="1">
        <f t="shared" ca="1" si="10"/>
        <v>9.5662595380539628</v>
      </c>
      <c r="C141" s="1">
        <f t="shared" ca="1" si="11"/>
        <v>13.444354196349559</v>
      </c>
      <c r="D141" s="1">
        <f t="shared" ca="1" si="12"/>
        <v>0</v>
      </c>
      <c r="E141" s="1">
        <f t="shared" ca="1" si="13"/>
        <v>0</v>
      </c>
      <c r="F141" s="1">
        <f t="shared" ca="1" si="14"/>
        <v>0</v>
      </c>
    </row>
    <row r="142" spans="2:6" x14ac:dyDescent="0.25">
      <c r="B142" s="1">
        <f t="shared" ca="1" si="10"/>
        <v>6.8709026379364602</v>
      </c>
      <c r="C142" s="1">
        <f t="shared" ca="1" si="11"/>
        <v>7.3819143441002248</v>
      </c>
      <c r="D142" s="1">
        <f t="shared" ca="1" si="12"/>
        <v>0</v>
      </c>
      <c r="E142" s="1">
        <f t="shared" ca="1" si="13"/>
        <v>0</v>
      </c>
      <c r="F142" s="1">
        <f t="shared" ca="1" si="14"/>
        <v>0</v>
      </c>
    </row>
    <row r="143" spans="2:6" x14ac:dyDescent="0.25">
      <c r="B143" s="1">
        <f t="shared" ca="1" si="10"/>
        <v>8.1633449182111271</v>
      </c>
      <c r="C143" s="1">
        <f t="shared" ca="1" si="11"/>
        <v>10.170362867125958</v>
      </c>
      <c r="D143" s="1">
        <f t="shared" ca="1" si="12"/>
        <v>0</v>
      </c>
      <c r="E143" s="1">
        <f t="shared" ca="1" si="13"/>
        <v>0</v>
      </c>
      <c r="F143" s="1">
        <f t="shared" ca="1" si="14"/>
        <v>0</v>
      </c>
    </row>
    <row r="144" spans="2:6" x14ac:dyDescent="0.25">
      <c r="B144" s="1">
        <f t="shared" ca="1" si="10"/>
        <v>4.142876765049273</v>
      </c>
      <c r="C144" s="1">
        <f t="shared" ca="1" si="11"/>
        <v>3.0152819092382459</v>
      </c>
      <c r="D144" s="1">
        <f t="shared" ca="1" si="12"/>
        <v>4.142876765049273</v>
      </c>
      <c r="E144" s="1">
        <f t="shared" ca="1" si="13"/>
        <v>3.0152819092382459</v>
      </c>
      <c r="F144" s="1">
        <f t="shared" ca="1" si="14"/>
        <v>1</v>
      </c>
    </row>
    <row r="145" spans="2:6" x14ac:dyDescent="0.25">
      <c r="B145" s="1">
        <f t="shared" ca="1" si="10"/>
        <v>7.6985919930925837</v>
      </c>
      <c r="C145" s="1">
        <f t="shared" ca="1" si="11"/>
        <v>9.4408879460468285</v>
      </c>
      <c r="D145" s="1">
        <f t="shared" ca="1" si="12"/>
        <v>0</v>
      </c>
      <c r="E145" s="1">
        <f t="shared" ca="1" si="13"/>
        <v>0</v>
      </c>
      <c r="F145" s="1">
        <f t="shared" ca="1" si="14"/>
        <v>0</v>
      </c>
    </row>
    <row r="146" spans="2:6" x14ac:dyDescent="0.25">
      <c r="B146" s="1">
        <f t="shared" ca="1" si="10"/>
        <v>1.6523442887293271</v>
      </c>
      <c r="C146" s="1">
        <f t="shared" ca="1" si="11"/>
        <v>1.4620858892152637</v>
      </c>
      <c r="D146" s="1">
        <f t="shared" ca="1" si="12"/>
        <v>1.6523442887293271</v>
      </c>
      <c r="E146" s="1">
        <f t="shared" ca="1" si="13"/>
        <v>1.4620858892152637</v>
      </c>
      <c r="F146" s="1">
        <f t="shared" ca="1" si="14"/>
        <v>1</v>
      </c>
    </row>
    <row r="147" spans="2:6" x14ac:dyDescent="0.25">
      <c r="B147" s="1">
        <f t="shared" ca="1" si="10"/>
        <v>1.6992534683766169</v>
      </c>
      <c r="C147" s="1">
        <f t="shared" ca="1" si="11"/>
        <v>10.935230843638585</v>
      </c>
      <c r="D147" s="1">
        <f t="shared" ca="1" si="12"/>
        <v>0</v>
      </c>
      <c r="E147" s="1">
        <f t="shared" ca="1" si="13"/>
        <v>0</v>
      </c>
      <c r="F147" s="1">
        <f t="shared" ca="1" si="14"/>
        <v>0</v>
      </c>
    </row>
    <row r="148" spans="2:6" x14ac:dyDescent="0.25">
      <c r="B148" s="1">
        <f t="shared" ca="1" si="10"/>
        <v>9.9759303603805805</v>
      </c>
      <c r="C148" s="1">
        <f t="shared" ca="1" si="11"/>
        <v>5.9069305089718167</v>
      </c>
      <c r="D148" s="1">
        <f t="shared" ca="1" si="12"/>
        <v>9.9759303603805805</v>
      </c>
      <c r="E148" s="1">
        <f t="shared" ca="1" si="13"/>
        <v>5.9069305089718167</v>
      </c>
      <c r="F148" s="1">
        <f t="shared" ca="1" si="14"/>
        <v>1</v>
      </c>
    </row>
    <row r="149" spans="2:6" x14ac:dyDescent="0.25">
      <c r="B149" s="1">
        <f t="shared" ca="1" si="10"/>
        <v>0.85141763035392337</v>
      </c>
      <c r="C149" s="1">
        <f t="shared" ca="1" si="11"/>
        <v>0.69000646681738553</v>
      </c>
      <c r="D149" s="1">
        <f t="shared" ca="1" si="12"/>
        <v>0.85141763035392337</v>
      </c>
      <c r="E149" s="1">
        <f t="shared" ca="1" si="13"/>
        <v>0.69000646681738553</v>
      </c>
      <c r="F149" s="1">
        <f t="shared" ca="1" si="14"/>
        <v>1</v>
      </c>
    </row>
    <row r="150" spans="2:6" x14ac:dyDescent="0.25">
      <c r="B150" s="1">
        <f t="shared" ca="1" si="10"/>
        <v>0.60183607425294161</v>
      </c>
      <c r="C150" s="1">
        <f t="shared" ca="1" si="11"/>
        <v>13.806108095605554</v>
      </c>
      <c r="D150" s="1">
        <f t="shared" ca="1" si="12"/>
        <v>0</v>
      </c>
      <c r="E150" s="1">
        <f t="shared" ca="1" si="13"/>
        <v>0</v>
      </c>
      <c r="F150" s="1">
        <f t="shared" ca="1" si="14"/>
        <v>0</v>
      </c>
    </row>
    <row r="151" spans="2:6" x14ac:dyDescent="0.25">
      <c r="B151" s="1">
        <f t="shared" ca="1" si="10"/>
        <v>4.6261285424498997</v>
      </c>
      <c r="C151" s="1">
        <f t="shared" ca="1" si="11"/>
        <v>1.7207621404579676</v>
      </c>
      <c r="D151" s="1">
        <f t="shared" ca="1" si="12"/>
        <v>4.6261285424498997</v>
      </c>
      <c r="E151" s="1">
        <f t="shared" ca="1" si="13"/>
        <v>1.7207621404579676</v>
      </c>
      <c r="F151" s="1">
        <f t="shared" ca="1" si="14"/>
        <v>1</v>
      </c>
    </row>
    <row r="152" spans="2:6" x14ac:dyDescent="0.25">
      <c r="B152" s="1">
        <f t="shared" ca="1" si="10"/>
        <v>6.1145390040705223</v>
      </c>
      <c r="C152" s="1">
        <f t="shared" ca="1" si="11"/>
        <v>1.7502586982351409</v>
      </c>
      <c r="D152" s="1">
        <f t="shared" ca="1" si="12"/>
        <v>6.1145390040705223</v>
      </c>
      <c r="E152" s="1">
        <f t="shared" ca="1" si="13"/>
        <v>1.7502586982351409</v>
      </c>
      <c r="F152" s="1">
        <f t="shared" ca="1" si="14"/>
        <v>1</v>
      </c>
    </row>
    <row r="153" spans="2:6" x14ac:dyDescent="0.25">
      <c r="B153" s="1">
        <f t="shared" ca="1" si="10"/>
        <v>5.9635512709467271</v>
      </c>
      <c r="C153" s="1">
        <f t="shared" ca="1" si="11"/>
        <v>5.6870805674143501</v>
      </c>
      <c r="D153" s="1">
        <f t="shared" ca="1" si="12"/>
        <v>5.9635512709467271</v>
      </c>
      <c r="E153" s="1">
        <f t="shared" ca="1" si="13"/>
        <v>5.6870805674143501</v>
      </c>
      <c r="F153" s="1">
        <f t="shared" ca="1" si="14"/>
        <v>1</v>
      </c>
    </row>
    <row r="154" spans="2:6" x14ac:dyDescent="0.25">
      <c r="B154" s="1">
        <f t="shared" ca="1" si="10"/>
        <v>5.8116678106578066</v>
      </c>
      <c r="C154" s="1">
        <f t="shared" ca="1" si="11"/>
        <v>3.2670357932588798</v>
      </c>
      <c r="D154" s="1">
        <f t="shared" ca="1" si="12"/>
        <v>5.8116678106578066</v>
      </c>
      <c r="E154" s="1">
        <f t="shared" ca="1" si="13"/>
        <v>3.2670357932588798</v>
      </c>
      <c r="F154" s="1">
        <f t="shared" ca="1" si="14"/>
        <v>1</v>
      </c>
    </row>
    <row r="155" spans="2:6" x14ac:dyDescent="0.25">
      <c r="B155" s="1">
        <f t="shared" ca="1" si="10"/>
        <v>6.0870180588617337</v>
      </c>
      <c r="C155" s="1">
        <f t="shared" ca="1" si="11"/>
        <v>12.401864001560991</v>
      </c>
      <c r="D155" s="1">
        <f t="shared" ca="1" si="12"/>
        <v>0</v>
      </c>
      <c r="E155" s="1">
        <f t="shared" ca="1" si="13"/>
        <v>0</v>
      </c>
      <c r="F155" s="1">
        <f t="shared" ca="1" si="14"/>
        <v>0</v>
      </c>
    </row>
    <row r="156" spans="2:6" x14ac:dyDescent="0.25">
      <c r="B156" s="1">
        <f t="shared" ca="1" si="10"/>
        <v>4.2039785556319185</v>
      </c>
      <c r="C156" s="1">
        <f t="shared" ca="1" si="11"/>
        <v>4.9674371338694359</v>
      </c>
      <c r="D156" s="1">
        <f t="shared" ca="1" si="12"/>
        <v>0</v>
      </c>
      <c r="E156" s="1">
        <f t="shared" ca="1" si="13"/>
        <v>0</v>
      </c>
      <c r="F156" s="1">
        <f t="shared" ca="1" si="14"/>
        <v>0</v>
      </c>
    </row>
    <row r="157" spans="2:6" x14ac:dyDescent="0.25">
      <c r="B157" s="1">
        <f t="shared" ca="1" si="10"/>
        <v>2.3269044926794269</v>
      </c>
      <c r="C157" s="1">
        <f t="shared" ca="1" si="11"/>
        <v>2.9485200844630559</v>
      </c>
      <c r="D157" s="1">
        <f t="shared" ca="1" si="12"/>
        <v>0</v>
      </c>
      <c r="E157" s="1">
        <f t="shared" ca="1" si="13"/>
        <v>0</v>
      </c>
      <c r="F157" s="1">
        <f t="shared" ca="1" si="14"/>
        <v>0</v>
      </c>
    </row>
    <row r="158" spans="2:6" x14ac:dyDescent="0.25">
      <c r="B158" s="1">
        <f t="shared" ca="1" si="10"/>
        <v>5.7849783821464626</v>
      </c>
      <c r="C158" s="1">
        <f t="shared" ca="1" si="11"/>
        <v>6.5140248658941307</v>
      </c>
      <c r="D158" s="1">
        <f t="shared" ca="1" si="12"/>
        <v>0</v>
      </c>
      <c r="E158" s="1">
        <f t="shared" ca="1" si="13"/>
        <v>0</v>
      </c>
      <c r="F158" s="1">
        <f t="shared" ca="1" si="14"/>
        <v>0</v>
      </c>
    </row>
    <row r="159" spans="2:6" x14ac:dyDescent="0.25">
      <c r="B159" s="1">
        <f t="shared" ca="1" si="10"/>
        <v>1.9490216336606014</v>
      </c>
      <c r="C159" s="1">
        <f t="shared" ca="1" si="11"/>
        <v>13.886502369947479</v>
      </c>
      <c r="D159" s="1">
        <f t="shared" ca="1" si="12"/>
        <v>0</v>
      </c>
      <c r="E159" s="1">
        <f t="shared" ca="1" si="13"/>
        <v>0</v>
      </c>
      <c r="F159" s="1">
        <f t="shared" ca="1" si="14"/>
        <v>0</v>
      </c>
    </row>
    <row r="160" spans="2:6" x14ac:dyDescent="0.25">
      <c r="B160" s="1">
        <f t="shared" ca="1" si="10"/>
        <v>5.0300071184685278</v>
      </c>
      <c r="C160" s="1">
        <f t="shared" ca="1" si="11"/>
        <v>6.2742156179605164</v>
      </c>
      <c r="D160" s="1">
        <f t="shared" ca="1" si="12"/>
        <v>0</v>
      </c>
      <c r="E160" s="1">
        <f t="shared" ca="1" si="13"/>
        <v>0</v>
      </c>
      <c r="F160" s="1">
        <f t="shared" ca="1" si="14"/>
        <v>0</v>
      </c>
    </row>
    <row r="161" spans="2:6" x14ac:dyDescent="0.25">
      <c r="B161" s="1">
        <f t="shared" ca="1" si="10"/>
        <v>2.0584932659850197</v>
      </c>
      <c r="C161" s="1">
        <f t="shared" ca="1" si="11"/>
        <v>12.087316329952561</v>
      </c>
      <c r="D161" s="1">
        <f t="shared" ca="1" si="12"/>
        <v>0</v>
      </c>
      <c r="E161" s="1">
        <f t="shared" ca="1" si="13"/>
        <v>0</v>
      </c>
      <c r="F161" s="1">
        <f t="shared" ca="1" si="14"/>
        <v>0</v>
      </c>
    </row>
    <row r="162" spans="2:6" x14ac:dyDescent="0.25">
      <c r="B162" s="1">
        <f t="shared" ca="1" si="10"/>
        <v>8.9485631920747881</v>
      </c>
      <c r="C162" s="1">
        <f t="shared" ca="1" si="11"/>
        <v>8.6149206314918843</v>
      </c>
      <c r="D162" s="1">
        <f t="shared" ca="1" si="12"/>
        <v>8.9485631920747881</v>
      </c>
      <c r="E162" s="1">
        <f t="shared" ca="1" si="13"/>
        <v>8.6149206314918843</v>
      </c>
      <c r="F162" s="1">
        <f t="shared" ca="1" si="14"/>
        <v>1</v>
      </c>
    </row>
    <row r="163" spans="2:6" x14ac:dyDescent="0.25">
      <c r="B163" s="1">
        <f t="shared" ca="1" si="10"/>
        <v>2.6554021618640542</v>
      </c>
      <c r="C163" s="1">
        <f t="shared" ca="1" si="11"/>
        <v>9.6465976923287506</v>
      </c>
      <c r="D163" s="1">
        <f t="shared" ca="1" si="12"/>
        <v>0</v>
      </c>
      <c r="E163" s="1">
        <f t="shared" ca="1" si="13"/>
        <v>0</v>
      </c>
      <c r="F163" s="1">
        <f t="shared" ca="1" si="14"/>
        <v>0</v>
      </c>
    </row>
    <row r="164" spans="2:6" x14ac:dyDescent="0.25">
      <c r="B164" s="1">
        <f t="shared" ca="1" si="10"/>
        <v>2.8452143312688483</v>
      </c>
      <c r="C164" s="1">
        <f t="shared" ca="1" si="11"/>
        <v>10.996029310612224</v>
      </c>
      <c r="D164" s="1">
        <f t="shared" ca="1" si="12"/>
        <v>0</v>
      </c>
      <c r="E164" s="1">
        <f t="shared" ca="1" si="13"/>
        <v>0</v>
      </c>
      <c r="F164" s="1">
        <f t="shared" ca="1" si="14"/>
        <v>0</v>
      </c>
    </row>
    <row r="165" spans="2:6" x14ac:dyDescent="0.25">
      <c r="B165" s="1">
        <f t="shared" ca="1" si="10"/>
        <v>2.6548616005841783</v>
      </c>
      <c r="C165" s="1">
        <f t="shared" ca="1" si="11"/>
        <v>8.5206828726067094</v>
      </c>
      <c r="D165" s="1">
        <f t="shared" ca="1" si="12"/>
        <v>0</v>
      </c>
      <c r="E165" s="1">
        <f t="shared" ca="1" si="13"/>
        <v>0</v>
      </c>
      <c r="F165" s="1">
        <f t="shared" ca="1" si="14"/>
        <v>0</v>
      </c>
    </row>
    <row r="166" spans="2:6" x14ac:dyDescent="0.25">
      <c r="B166" s="1">
        <f t="shared" ca="1" si="10"/>
        <v>0.24127046416886455</v>
      </c>
      <c r="C166" s="1">
        <f t="shared" ca="1" si="11"/>
        <v>0.11106733993763052</v>
      </c>
      <c r="D166" s="1">
        <f t="shared" ca="1" si="12"/>
        <v>0.24127046416886455</v>
      </c>
      <c r="E166" s="1">
        <f t="shared" ca="1" si="13"/>
        <v>0.11106733993763052</v>
      </c>
      <c r="F166" s="1">
        <f t="shared" ca="1" si="14"/>
        <v>1</v>
      </c>
    </row>
    <row r="167" spans="2:6" x14ac:dyDescent="0.25">
      <c r="B167" s="1">
        <f t="shared" ca="1" si="10"/>
        <v>9.8995594147812263</v>
      </c>
      <c r="C167" s="1">
        <f t="shared" ca="1" si="11"/>
        <v>11.25857215066036</v>
      </c>
      <c r="D167" s="1">
        <f t="shared" ca="1" si="12"/>
        <v>0</v>
      </c>
      <c r="E167" s="1">
        <f t="shared" ca="1" si="13"/>
        <v>0</v>
      </c>
      <c r="F167" s="1">
        <f t="shared" ca="1" si="14"/>
        <v>0</v>
      </c>
    </row>
    <row r="168" spans="2:6" x14ac:dyDescent="0.25">
      <c r="B168" s="1">
        <f t="shared" ca="1" si="10"/>
        <v>4.1769760096827744</v>
      </c>
      <c r="C168" s="1">
        <f t="shared" ca="1" si="11"/>
        <v>5.7566697960270572</v>
      </c>
      <c r="D168" s="1">
        <f t="shared" ca="1" si="12"/>
        <v>0</v>
      </c>
      <c r="E168" s="1">
        <f t="shared" ca="1" si="13"/>
        <v>0</v>
      </c>
      <c r="F168" s="1">
        <f t="shared" ca="1" si="14"/>
        <v>0</v>
      </c>
    </row>
    <row r="169" spans="2:6" x14ac:dyDescent="0.25">
      <c r="B169" s="1">
        <f t="shared" ca="1" si="10"/>
        <v>2.092497113453835</v>
      </c>
      <c r="C169" s="1">
        <f t="shared" ca="1" si="11"/>
        <v>13.436462918541913</v>
      </c>
      <c r="D169" s="1">
        <f t="shared" ca="1" si="12"/>
        <v>0</v>
      </c>
      <c r="E169" s="1">
        <f t="shared" ca="1" si="13"/>
        <v>0</v>
      </c>
      <c r="F169" s="1">
        <f t="shared" ca="1" si="14"/>
        <v>0</v>
      </c>
    </row>
    <row r="170" spans="2:6" x14ac:dyDescent="0.25">
      <c r="B170" s="1">
        <f t="shared" ca="1" si="10"/>
        <v>2.8345605686966344</v>
      </c>
      <c r="C170" s="1">
        <f t="shared" ca="1" si="11"/>
        <v>3.7108882389951252</v>
      </c>
      <c r="D170" s="1">
        <f t="shared" ca="1" si="12"/>
        <v>0</v>
      </c>
      <c r="E170" s="1">
        <f t="shared" ca="1" si="13"/>
        <v>0</v>
      </c>
      <c r="F170" s="1">
        <f t="shared" ca="1" si="14"/>
        <v>0</v>
      </c>
    </row>
    <row r="171" spans="2:6" x14ac:dyDescent="0.25">
      <c r="B171" s="1">
        <f t="shared" ca="1" si="10"/>
        <v>9.3425190886969176</v>
      </c>
      <c r="C171" s="1">
        <f t="shared" ca="1" si="11"/>
        <v>1.4379578789411707</v>
      </c>
      <c r="D171" s="1">
        <f t="shared" ca="1" si="12"/>
        <v>9.3425190886969176</v>
      </c>
      <c r="E171" s="1">
        <f t="shared" ca="1" si="13"/>
        <v>1.4379578789411707</v>
      </c>
      <c r="F171" s="1">
        <f t="shared" ca="1" si="14"/>
        <v>1</v>
      </c>
    </row>
    <row r="172" spans="2:6" x14ac:dyDescent="0.25">
      <c r="B172" s="1">
        <f t="shared" ca="1" si="10"/>
        <v>2.8740167895360713</v>
      </c>
      <c r="C172" s="1">
        <f t="shared" ca="1" si="11"/>
        <v>12.693103503149368</v>
      </c>
      <c r="D172" s="1">
        <f t="shared" ca="1" si="12"/>
        <v>0</v>
      </c>
      <c r="E172" s="1">
        <f t="shared" ca="1" si="13"/>
        <v>0</v>
      </c>
      <c r="F172" s="1">
        <f t="shared" ca="1" si="14"/>
        <v>0</v>
      </c>
    </row>
    <row r="173" spans="2:6" x14ac:dyDescent="0.25">
      <c r="B173" s="1">
        <f t="shared" ca="1" si="10"/>
        <v>6.8906739657586797</v>
      </c>
      <c r="C173" s="1">
        <f t="shared" ca="1" si="11"/>
        <v>4.1659933160443421</v>
      </c>
      <c r="D173" s="1">
        <f t="shared" ca="1" si="12"/>
        <v>6.8906739657586797</v>
      </c>
      <c r="E173" s="1">
        <f t="shared" ca="1" si="13"/>
        <v>4.1659933160443421</v>
      </c>
      <c r="F173" s="1">
        <f t="shared" ca="1" si="14"/>
        <v>1</v>
      </c>
    </row>
    <row r="174" spans="2:6" x14ac:dyDescent="0.25">
      <c r="B174" s="1">
        <f t="shared" ca="1" si="10"/>
        <v>8.5639561083897195</v>
      </c>
      <c r="C174" s="1">
        <f t="shared" ca="1" si="11"/>
        <v>1.2825512448962901</v>
      </c>
      <c r="D174" s="1">
        <f t="shared" ca="1" si="12"/>
        <v>8.5639561083897195</v>
      </c>
      <c r="E174" s="1">
        <f t="shared" ca="1" si="13"/>
        <v>1.2825512448962901</v>
      </c>
      <c r="F174" s="1">
        <f t="shared" ca="1" si="14"/>
        <v>1</v>
      </c>
    </row>
    <row r="175" spans="2:6" x14ac:dyDescent="0.25">
      <c r="B175" s="1">
        <f t="shared" ca="1" si="10"/>
        <v>6.0904505052543119</v>
      </c>
      <c r="C175" s="1">
        <f t="shared" ca="1" si="11"/>
        <v>1.8992573897133052</v>
      </c>
      <c r="D175" s="1">
        <f t="shared" ca="1" si="12"/>
        <v>6.0904505052543119</v>
      </c>
      <c r="E175" s="1">
        <f t="shared" ca="1" si="13"/>
        <v>1.8992573897133052</v>
      </c>
      <c r="F175" s="1">
        <f t="shared" ca="1" si="14"/>
        <v>1</v>
      </c>
    </row>
    <row r="176" spans="2:6" x14ac:dyDescent="0.25">
      <c r="B176" s="1">
        <f t="shared" ca="1" si="10"/>
        <v>9.9834485337027683</v>
      </c>
      <c r="C176" s="1">
        <f t="shared" ca="1" si="11"/>
        <v>13.649817452903347</v>
      </c>
      <c r="D176" s="1">
        <f t="shared" ca="1" si="12"/>
        <v>0</v>
      </c>
      <c r="E176" s="1">
        <f t="shared" ca="1" si="13"/>
        <v>0</v>
      </c>
      <c r="F176" s="1">
        <f t="shared" ca="1" si="14"/>
        <v>0</v>
      </c>
    </row>
    <row r="177" spans="2:6" x14ac:dyDescent="0.25">
      <c r="B177" s="1">
        <f t="shared" ca="1" si="10"/>
        <v>4.066004409716669</v>
      </c>
      <c r="C177" s="1">
        <f t="shared" ca="1" si="11"/>
        <v>14.564972346214645</v>
      </c>
      <c r="D177" s="1">
        <f t="shared" ca="1" si="12"/>
        <v>0</v>
      </c>
      <c r="E177" s="1">
        <f t="shared" ca="1" si="13"/>
        <v>0</v>
      </c>
      <c r="F177" s="1">
        <f t="shared" ca="1" si="14"/>
        <v>0</v>
      </c>
    </row>
    <row r="178" spans="2:6" x14ac:dyDescent="0.25">
      <c r="B178" s="1">
        <f t="shared" ca="1" si="10"/>
        <v>5.2780441799449633</v>
      </c>
      <c r="C178" s="1">
        <f t="shared" ca="1" si="11"/>
        <v>3.8879310164203629</v>
      </c>
      <c r="D178" s="1">
        <f t="shared" ca="1" si="12"/>
        <v>5.2780441799449633</v>
      </c>
      <c r="E178" s="1">
        <f t="shared" ca="1" si="13"/>
        <v>3.8879310164203629</v>
      </c>
      <c r="F178" s="1">
        <f t="shared" ca="1" si="14"/>
        <v>1</v>
      </c>
    </row>
    <row r="179" spans="2:6" x14ac:dyDescent="0.25">
      <c r="B179" s="1">
        <f t="shared" ca="1" si="10"/>
        <v>8.8243203165600939</v>
      </c>
      <c r="C179" s="1">
        <f t="shared" ca="1" si="11"/>
        <v>10.436652253730182</v>
      </c>
      <c r="D179" s="1">
        <f t="shared" ca="1" si="12"/>
        <v>0</v>
      </c>
      <c r="E179" s="1">
        <f t="shared" ca="1" si="13"/>
        <v>0</v>
      </c>
      <c r="F179" s="1">
        <f t="shared" ca="1" si="14"/>
        <v>0</v>
      </c>
    </row>
    <row r="180" spans="2:6" x14ac:dyDescent="0.25">
      <c r="B180" s="1">
        <f t="shared" ca="1" si="10"/>
        <v>6.6690473556884839</v>
      </c>
      <c r="C180" s="1">
        <f t="shared" ca="1" si="11"/>
        <v>3.8879111032495004</v>
      </c>
      <c r="D180" s="1">
        <f t="shared" ca="1" si="12"/>
        <v>6.6690473556884839</v>
      </c>
      <c r="E180" s="1">
        <f t="shared" ca="1" si="13"/>
        <v>3.8879111032495004</v>
      </c>
      <c r="F180" s="1">
        <f t="shared" ca="1" si="14"/>
        <v>1</v>
      </c>
    </row>
    <row r="181" spans="2:6" x14ac:dyDescent="0.25">
      <c r="B181" s="1">
        <f t="shared" ca="1" si="10"/>
        <v>1.9202318450914391</v>
      </c>
      <c r="C181" s="1">
        <f t="shared" ca="1" si="11"/>
        <v>0.8875471313877964</v>
      </c>
      <c r="D181" s="1">
        <f t="shared" ca="1" si="12"/>
        <v>1.9202318450914391</v>
      </c>
      <c r="E181" s="1">
        <f t="shared" ca="1" si="13"/>
        <v>0.8875471313877964</v>
      </c>
      <c r="F181" s="1">
        <f t="shared" ca="1" si="14"/>
        <v>1</v>
      </c>
    </row>
    <row r="182" spans="2:6" x14ac:dyDescent="0.25">
      <c r="B182" s="1">
        <f t="shared" ca="1" si="10"/>
        <v>1.6243857197283029</v>
      </c>
      <c r="C182" s="1">
        <f t="shared" ca="1" si="11"/>
        <v>6.013639963317996E-2</v>
      </c>
      <c r="D182" s="1">
        <f t="shared" ca="1" si="12"/>
        <v>1.6243857197283029</v>
      </c>
      <c r="E182" s="1">
        <f t="shared" ca="1" si="13"/>
        <v>6.013639963317996E-2</v>
      </c>
      <c r="F182" s="1">
        <f t="shared" ca="1" si="14"/>
        <v>1</v>
      </c>
    </row>
    <row r="183" spans="2:6" x14ac:dyDescent="0.25">
      <c r="B183" s="1">
        <f t="shared" ca="1" si="10"/>
        <v>3.4734414390399158</v>
      </c>
      <c r="C183" s="1">
        <f t="shared" ca="1" si="11"/>
        <v>12.509805233627725</v>
      </c>
      <c r="D183" s="1">
        <f t="shared" ca="1" si="12"/>
        <v>0</v>
      </c>
      <c r="E183" s="1">
        <f t="shared" ca="1" si="13"/>
        <v>0</v>
      </c>
      <c r="F183" s="1">
        <f t="shared" ca="1" si="14"/>
        <v>0</v>
      </c>
    </row>
    <row r="184" spans="2:6" x14ac:dyDescent="0.25">
      <c r="B184" s="1">
        <f t="shared" ca="1" si="10"/>
        <v>9.2693351009749954</v>
      </c>
      <c r="C184" s="1">
        <f t="shared" ca="1" si="11"/>
        <v>1.7897224223231207</v>
      </c>
      <c r="D184" s="1">
        <f t="shared" ca="1" si="12"/>
        <v>9.2693351009749954</v>
      </c>
      <c r="E184" s="1">
        <f t="shared" ca="1" si="13"/>
        <v>1.7897224223231207</v>
      </c>
      <c r="F184" s="1">
        <f t="shared" ca="1" si="14"/>
        <v>1</v>
      </c>
    </row>
    <row r="185" spans="2:6" x14ac:dyDescent="0.25">
      <c r="B185" s="1">
        <f t="shared" ca="1" si="10"/>
        <v>1.1031242211092618</v>
      </c>
      <c r="C185" s="1">
        <f t="shared" ca="1" si="11"/>
        <v>4.3178918456607427</v>
      </c>
      <c r="D185" s="1">
        <f t="shared" ca="1" si="12"/>
        <v>0</v>
      </c>
      <c r="E185" s="1">
        <f t="shared" ca="1" si="13"/>
        <v>0</v>
      </c>
      <c r="F185" s="1">
        <f t="shared" ca="1" si="14"/>
        <v>0</v>
      </c>
    </row>
    <row r="186" spans="2:6" x14ac:dyDescent="0.25">
      <c r="B186" s="1">
        <f t="shared" ca="1" si="10"/>
        <v>8.9392572680867204</v>
      </c>
      <c r="C186" s="1">
        <f t="shared" ca="1" si="11"/>
        <v>2.2417308074568201</v>
      </c>
      <c r="D186" s="1">
        <f t="shared" ca="1" si="12"/>
        <v>8.9392572680867204</v>
      </c>
      <c r="E186" s="1">
        <f t="shared" ca="1" si="13"/>
        <v>2.2417308074568201</v>
      </c>
      <c r="F186" s="1">
        <f t="shared" ca="1" si="14"/>
        <v>1</v>
      </c>
    </row>
    <row r="187" spans="2:6" x14ac:dyDescent="0.25">
      <c r="B187" s="1">
        <f t="shared" ca="1" si="10"/>
        <v>6.2366140087442758</v>
      </c>
      <c r="C187" s="1">
        <f t="shared" ca="1" si="11"/>
        <v>13.171777139289697</v>
      </c>
      <c r="D187" s="1">
        <f t="shared" ca="1" si="12"/>
        <v>0</v>
      </c>
      <c r="E187" s="1">
        <f t="shared" ca="1" si="13"/>
        <v>0</v>
      </c>
      <c r="F187" s="1">
        <f t="shared" ca="1" si="14"/>
        <v>0</v>
      </c>
    </row>
    <row r="188" spans="2:6" x14ac:dyDescent="0.25">
      <c r="B188" s="1">
        <f t="shared" ca="1" si="10"/>
        <v>9.4411925127908454</v>
      </c>
      <c r="C188" s="1">
        <f t="shared" ca="1" si="11"/>
        <v>9.4842707525172685</v>
      </c>
      <c r="D188" s="1">
        <f t="shared" ca="1" si="12"/>
        <v>0</v>
      </c>
      <c r="E188" s="1">
        <f t="shared" ca="1" si="13"/>
        <v>0</v>
      </c>
      <c r="F188" s="1">
        <f t="shared" ca="1" si="14"/>
        <v>0</v>
      </c>
    </row>
    <row r="189" spans="2:6" x14ac:dyDescent="0.25">
      <c r="B189" s="1">
        <f t="shared" ca="1" si="10"/>
        <v>5.7123492392924895</v>
      </c>
      <c r="C189" s="1">
        <f t="shared" ca="1" si="11"/>
        <v>10.907768066318209</v>
      </c>
      <c r="D189" s="1">
        <f t="shared" ca="1" si="12"/>
        <v>0</v>
      </c>
      <c r="E189" s="1">
        <f t="shared" ca="1" si="13"/>
        <v>0</v>
      </c>
      <c r="F189" s="1">
        <f t="shared" ca="1" si="14"/>
        <v>0</v>
      </c>
    </row>
    <row r="190" spans="2:6" x14ac:dyDescent="0.25">
      <c r="B190" s="1">
        <f t="shared" ca="1" si="10"/>
        <v>7.5749289753568281</v>
      </c>
      <c r="C190" s="1">
        <f t="shared" ca="1" si="11"/>
        <v>12.186474396017095</v>
      </c>
      <c r="D190" s="1">
        <f t="shared" ca="1" si="12"/>
        <v>0</v>
      </c>
      <c r="E190" s="1">
        <f t="shared" ca="1" si="13"/>
        <v>0</v>
      </c>
      <c r="F190" s="1">
        <f t="shared" ca="1" si="14"/>
        <v>0</v>
      </c>
    </row>
    <row r="191" spans="2:6" x14ac:dyDescent="0.25">
      <c r="B191" s="1">
        <f t="shared" ca="1" si="10"/>
        <v>1.1494286282642352</v>
      </c>
      <c r="C191" s="1">
        <f t="shared" ca="1" si="11"/>
        <v>4.0505716240402139</v>
      </c>
      <c r="D191" s="1">
        <f t="shared" ca="1" si="12"/>
        <v>0</v>
      </c>
      <c r="E191" s="1">
        <f t="shared" ca="1" si="13"/>
        <v>0</v>
      </c>
      <c r="F191" s="1">
        <f t="shared" ca="1" si="14"/>
        <v>0</v>
      </c>
    </row>
    <row r="192" spans="2:6" x14ac:dyDescent="0.25">
      <c r="B192" s="1">
        <f t="shared" ca="1" si="10"/>
        <v>1.8026505359975775</v>
      </c>
      <c r="C192" s="1">
        <f t="shared" ca="1" si="11"/>
        <v>13.193634969586272</v>
      </c>
      <c r="D192" s="1">
        <f t="shared" ca="1" si="12"/>
        <v>0</v>
      </c>
      <c r="E192" s="1">
        <f t="shared" ca="1" si="13"/>
        <v>0</v>
      </c>
      <c r="F192" s="1">
        <f t="shared" ca="1" si="14"/>
        <v>0</v>
      </c>
    </row>
    <row r="193" spans="2:6" x14ac:dyDescent="0.25">
      <c r="B193" s="1">
        <f t="shared" ca="1" si="10"/>
        <v>7.9232138502857152E-2</v>
      </c>
      <c r="C193" s="1">
        <f t="shared" ca="1" si="11"/>
        <v>0.69252344053342962</v>
      </c>
      <c r="D193" s="1">
        <f t="shared" ca="1" si="12"/>
        <v>0</v>
      </c>
      <c r="E193" s="1">
        <f t="shared" ca="1" si="13"/>
        <v>0</v>
      </c>
      <c r="F193" s="1">
        <f t="shared" ca="1" si="14"/>
        <v>0</v>
      </c>
    </row>
    <row r="194" spans="2:6" x14ac:dyDescent="0.25">
      <c r="B194" s="1">
        <f t="shared" ca="1" si="10"/>
        <v>2.7374315871823383</v>
      </c>
      <c r="C194" s="1">
        <f t="shared" ca="1" si="11"/>
        <v>8.9511071728500315</v>
      </c>
      <c r="D194" s="1">
        <f t="shared" ca="1" si="12"/>
        <v>0</v>
      </c>
      <c r="E194" s="1">
        <f t="shared" ca="1" si="13"/>
        <v>0</v>
      </c>
      <c r="F194" s="1">
        <f t="shared" ca="1" si="14"/>
        <v>0</v>
      </c>
    </row>
    <row r="195" spans="2:6" x14ac:dyDescent="0.25">
      <c r="B195" s="1">
        <f t="shared" ca="1" si="10"/>
        <v>6.6715878303641132</v>
      </c>
      <c r="C195" s="1">
        <f t="shared" ca="1" si="11"/>
        <v>6.8804409523763557</v>
      </c>
      <c r="D195" s="1">
        <f t="shared" ca="1" si="12"/>
        <v>0</v>
      </c>
      <c r="E195" s="1">
        <f t="shared" ca="1" si="13"/>
        <v>0</v>
      </c>
      <c r="F195" s="1">
        <f t="shared" ca="1" si="14"/>
        <v>0</v>
      </c>
    </row>
    <row r="196" spans="2:6" x14ac:dyDescent="0.25">
      <c r="B196" s="1">
        <f t="shared" ca="1" si="10"/>
        <v>9.5374683869418071</v>
      </c>
      <c r="C196" s="1">
        <f t="shared" ca="1" si="11"/>
        <v>7.5318550875986796</v>
      </c>
      <c r="D196" s="1">
        <f t="shared" ca="1" si="12"/>
        <v>9.5374683869418071</v>
      </c>
      <c r="E196" s="1">
        <f t="shared" ca="1" si="13"/>
        <v>7.5318550875986796</v>
      </c>
      <c r="F196" s="1">
        <f t="shared" ca="1" si="14"/>
        <v>1</v>
      </c>
    </row>
    <row r="197" spans="2:6" x14ac:dyDescent="0.25">
      <c r="B197" s="1">
        <f t="shared" ca="1" si="10"/>
        <v>2.0613615965402188</v>
      </c>
      <c r="C197" s="1">
        <f t="shared" ca="1" si="11"/>
        <v>6.964957787325976</v>
      </c>
      <c r="D197" s="1">
        <f t="shared" ca="1" si="12"/>
        <v>0</v>
      </c>
      <c r="E197" s="1">
        <f t="shared" ca="1" si="13"/>
        <v>0</v>
      </c>
      <c r="F197" s="1">
        <f t="shared" ca="1" si="14"/>
        <v>0</v>
      </c>
    </row>
    <row r="198" spans="2:6" x14ac:dyDescent="0.25">
      <c r="B198" s="1">
        <f t="shared" ca="1" si="10"/>
        <v>0.15613168747948714</v>
      </c>
      <c r="C198" s="1">
        <f t="shared" ca="1" si="11"/>
        <v>0.5652909480258661</v>
      </c>
      <c r="D198" s="1">
        <f t="shared" ca="1" si="12"/>
        <v>0</v>
      </c>
      <c r="E198" s="1">
        <f t="shared" ca="1" si="13"/>
        <v>0</v>
      </c>
      <c r="F198" s="1">
        <f t="shared" ca="1" si="14"/>
        <v>0</v>
      </c>
    </row>
    <row r="199" spans="2:6" x14ac:dyDescent="0.25">
      <c r="B199" s="1">
        <f t="shared" ca="1" si="10"/>
        <v>0.66367389386867148</v>
      </c>
      <c r="C199" s="1">
        <f t="shared" ca="1" si="11"/>
        <v>6.2427725300044807</v>
      </c>
      <c r="D199" s="1">
        <f t="shared" ca="1" si="12"/>
        <v>0</v>
      </c>
      <c r="E199" s="1">
        <f t="shared" ca="1" si="13"/>
        <v>0</v>
      </c>
      <c r="F199" s="1">
        <f t="shared" ca="1" si="14"/>
        <v>0</v>
      </c>
    </row>
    <row r="200" spans="2:6" x14ac:dyDescent="0.25">
      <c r="B200" s="1">
        <f t="shared" ref="B200:B263" ca="1" si="15">$B$4+($C$4-$B$4)*RAND()</f>
        <v>8.7292952184205905</v>
      </c>
      <c r="C200" s="1">
        <f t="shared" ref="C200:C263" ca="1" si="16">$B$5+($C$5-$B$5)*RAND()</f>
        <v>11.532010333768721</v>
      </c>
      <c r="D200" s="1">
        <f t="shared" ref="D200:D263" ca="1" si="17">IF(C200&lt;B200,B200,0)</f>
        <v>0</v>
      </c>
      <c r="E200" s="1">
        <f t="shared" ref="E200:E263" ca="1" si="18">IF(D200=0,0,C200)</f>
        <v>0</v>
      </c>
      <c r="F200" s="1">
        <f t="shared" ref="F200:F263" ca="1" si="19">IF(E200=0,0,1)</f>
        <v>0</v>
      </c>
    </row>
    <row r="201" spans="2:6" x14ac:dyDescent="0.25">
      <c r="B201" s="1">
        <f t="shared" ca="1" si="15"/>
        <v>9.3172497206322227</v>
      </c>
      <c r="C201" s="1">
        <f t="shared" ca="1" si="16"/>
        <v>13.845990265288336</v>
      </c>
      <c r="D201" s="1">
        <f t="shared" ca="1" si="17"/>
        <v>0</v>
      </c>
      <c r="E201" s="1">
        <f t="shared" ca="1" si="18"/>
        <v>0</v>
      </c>
      <c r="F201" s="1">
        <f t="shared" ca="1" si="19"/>
        <v>0</v>
      </c>
    </row>
    <row r="202" spans="2:6" x14ac:dyDescent="0.25">
      <c r="B202" s="1">
        <f t="shared" ca="1" si="15"/>
        <v>5.451266377104206</v>
      </c>
      <c r="C202" s="1">
        <f t="shared" ca="1" si="16"/>
        <v>2.2821618776792914</v>
      </c>
      <c r="D202" s="1">
        <f t="shared" ca="1" si="17"/>
        <v>5.451266377104206</v>
      </c>
      <c r="E202" s="1">
        <f t="shared" ca="1" si="18"/>
        <v>2.2821618776792914</v>
      </c>
      <c r="F202" s="1">
        <f t="shared" ca="1" si="19"/>
        <v>1</v>
      </c>
    </row>
    <row r="203" spans="2:6" x14ac:dyDescent="0.25">
      <c r="B203" s="1">
        <f t="shared" ca="1" si="15"/>
        <v>6.0843846777807951</v>
      </c>
      <c r="C203" s="1">
        <f t="shared" ca="1" si="16"/>
        <v>3.5292923570442132</v>
      </c>
      <c r="D203" s="1">
        <f t="shared" ca="1" si="17"/>
        <v>6.0843846777807951</v>
      </c>
      <c r="E203" s="1">
        <f t="shared" ca="1" si="18"/>
        <v>3.5292923570442132</v>
      </c>
      <c r="F203" s="1">
        <f t="shared" ca="1" si="19"/>
        <v>1</v>
      </c>
    </row>
    <row r="204" spans="2:6" x14ac:dyDescent="0.25">
      <c r="B204" s="1">
        <f t="shared" ca="1" si="15"/>
        <v>4.2490449758719384</v>
      </c>
      <c r="C204" s="1">
        <f t="shared" ca="1" si="16"/>
        <v>12.062043086279321</v>
      </c>
      <c r="D204" s="1">
        <f t="shared" ca="1" si="17"/>
        <v>0</v>
      </c>
      <c r="E204" s="1">
        <f t="shared" ca="1" si="18"/>
        <v>0</v>
      </c>
      <c r="F204" s="1">
        <f t="shared" ca="1" si="19"/>
        <v>0</v>
      </c>
    </row>
    <row r="205" spans="2:6" x14ac:dyDescent="0.25">
      <c r="B205" s="1">
        <f t="shared" ca="1" si="15"/>
        <v>6.5096102170511969</v>
      </c>
      <c r="C205" s="1">
        <f t="shared" ca="1" si="16"/>
        <v>13.468670901982369</v>
      </c>
      <c r="D205" s="1">
        <f t="shared" ca="1" si="17"/>
        <v>0</v>
      </c>
      <c r="E205" s="1">
        <f t="shared" ca="1" si="18"/>
        <v>0</v>
      </c>
      <c r="F205" s="1">
        <f t="shared" ca="1" si="19"/>
        <v>0</v>
      </c>
    </row>
    <row r="206" spans="2:6" x14ac:dyDescent="0.25">
      <c r="B206" s="1">
        <f t="shared" ca="1" si="15"/>
        <v>1.4139573589612808</v>
      </c>
      <c r="C206" s="1">
        <f t="shared" ca="1" si="16"/>
        <v>4.7637230622080864</v>
      </c>
      <c r="D206" s="1">
        <f t="shared" ca="1" si="17"/>
        <v>0</v>
      </c>
      <c r="E206" s="1">
        <f t="shared" ca="1" si="18"/>
        <v>0</v>
      </c>
      <c r="F206" s="1">
        <f t="shared" ca="1" si="19"/>
        <v>0</v>
      </c>
    </row>
    <row r="207" spans="2:6" x14ac:dyDescent="0.25">
      <c r="B207" s="1">
        <f t="shared" ca="1" si="15"/>
        <v>7.1862466545777028</v>
      </c>
      <c r="C207" s="1">
        <f t="shared" ca="1" si="16"/>
        <v>0.53261839568790492</v>
      </c>
      <c r="D207" s="1">
        <f t="shared" ca="1" si="17"/>
        <v>7.1862466545777028</v>
      </c>
      <c r="E207" s="1">
        <f t="shared" ca="1" si="18"/>
        <v>0.53261839568790492</v>
      </c>
      <c r="F207" s="1">
        <f t="shared" ca="1" si="19"/>
        <v>1</v>
      </c>
    </row>
    <row r="208" spans="2:6" x14ac:dyDescent="0.25">
      <c r="B208" s="1">
        <f t="shared" ca="1" si="15"/>
        <v>5.2253476181563148</v>
      </c>
      <c r="C208" s="1">
        <f t="shared" ca="1" si="16"/>
        <v>11.873068776696861</v>
      </c>
      <c r="D208" s="1">
        <f t="shared" ca="1" si="17"/>
        <v>0</v>
      </c>
      <c r="E208" s="1">
        <f t="shared" ca="1" si="18"/>
        <v>0</v>
      </c>
      <c r="F208" s="1">
        <f t="shared" ca="1" si="19"/>
        <v>0</v>
      </c>
    </row>
    <row r="209" spans="2:6" x14ac:dyDescent="0.25">
      <c r="B209" s="1">
        <f t="shared" ca="1" si="15"/>
        <v>2.1793488820641715</v>
      </c>
      <c r="C209" s="1">
        <f t="shared" ca="1" si="16"/>
        <v>11.893595369392109</v>
      </c>
      <c r="D209" s="1">
        <f t="shared" ca="1" si="17"/>
        <v>0</v>
      </c>
      <c r="E209" s="1">
        <f t="shared" ca="1" si="18"/>
        <v>0</v>
      </c>
      <c r="F209" s="1">
        <f t="shared" ca="1" si="19"/>
        <v>0</v>
      </c>
    </row>
    <row r="210" spans="2:6" x14ac:dyDescent="0.25">
      <c r="B210" s="1">
        <f t="shared" ca="1" si="15"/>
        <v>4.9019536803046169</v>
      </c>
      <c r="C210" s="1">
        <f t="shared" ca="1" si="16"/>
        <v>11.336913855084006</v>
      </c>
      <c r="D210" s="1">
        <f t="shared" ca="1" si="17"/>
        <v>0</v>
      </c>
      <c r="E210" s="1">
        <f t="shared" ca="1" si="18"/>
        <v>0</v>
      </c>
      <c r="F210" s="1">
        <f t="shared" ca="1" si="19"/>
        <v>0</v>
      </c>
    </row>
    <row r="211" spans="2:6" x14ac:dyDescent="0.25">
      <c r="B211" s="1">
        <f t="shared" ca="1" si="15"/>
        <v>8.547264482477587</v>
      </c>
      <c r="C211" s="1">
        <f t="shared" ca="1" si="16"/>
        <v>8.3654017182609515</v>
      </c>
      <c r="D211" s="1">
        <f t="shared" ca="1" si="17"/>
        <v>8.547264482477587</v>
      </c>
      <c r="E211" s="1">
        <f t="shared" ca="1" si="18"/>
        <v>8.3654017182609515</v>
      </c>
      <c r="F211" s="1">
        <f t="shared" ca="1" si="19"/>
        <v>1</v>
      </c>
    </row>
    <row r="212" spans="2:6" x14ac:dyDescent="0.25">
      <c r="B212" s="1">
        <f t="shared" ca="1" si="15"/>
        <v>1.1451068727662073</v>
      </c>
      <c r="C212" s="1">
        <f t="shared" ca="1" si="16"/>
        <v>5.1275334406469568</v>
      </c>
      <c r="D212" s="1">
        <f t="shared" ca="1" si="17"/>
        <v>0</v>
      </c>
      <c r="E212" s="1">
        <f t="shared" ca="1" si="18"/>
        <v>0</v>
      </c>
      <c r="F212" s="1">
        <f t="shared" ca="1" si="19"/>
        <v>0</v>
      </c>
    </row>
    <row r="213" spans="2:6" x14ac:dyDescent="0.25">
      <c r="B213" s="1">
        <f t="shared" ca="1" si="15"/>
        <v>4.740184244013542</v>
      </c>
      <c r="C213" s="1">
        <f t="shared" ca="1" si="16"/>
        <v>2.334346454854213</v>
      </c>
      <c r="D213" s="1">
        <f t="shared" ca="1" si="17"/>
        <v>4.740184244013542</v>
      </c>
      <c r="E213" s="1">
        <f t="shared" ca="1" si="18"/>
        <v>2.334346454854213</v>
      </c>
      <c r="F213" s="1">
        <f t="shared" ca="1" si="19"/>
        <v>1</v>
      </c>
    </row>
    <row r="214" spans="2:6" x14ac:dyDescent="0.25">
      <c r="B214" s="1">
        <f t="shared" ca="1" si="15"/>
        <v>5.1708834353555737</v>
      </c>
      <c r="C214" s="1">
        <f t="shared" ca="1" si="16"/>
        <v>5.3888118499899553</v>
      </c>
      <c r="D214" s="1">
        <f t="shared" ca="1" si="17"/>
        <v>0</v>
      </c>
      <c r="E214" s="1">
        <f t="shared" ca="1" si="18"/>
        <v>0</v>
      </c>
      <c r="F214" s="1">
        <f t="shared" ca="1" si="19"/>
        <v>0</v>
      </c>
    </row>
    <row r="215" spans="2:6" x14ac:dyDescent="0.25">
      <c r="B215" s="1">
        <f t="shared" ca="1" si="15"/>
        <v>4.8501305311791558</v>
      </c>
      <c r="C215" s="1">
        <f t="shared" ca="1" si="16"/>
        <v>6.7983861851329763</v>
      </c>
      <c r="D215" s="1">
        <f t="shared" ca="1" si="17"/>
        <v>0</v>
      </c>
      <c r="E215" s="1">
        <f t="shared" ca="1" si="18"/>
        <v>0</v>
      </c>
      <c r="F215" s="1">
        <f t="shared" ca="1" si="19"/>
        <v>0</v>
      </c>
    </row>
    <row r="216" spans="2:6" x14ac:dyDescent="0.25">
      <c r="B216" s="1">
        <f t="shared" ca="1" si="15"/>
        <v>6.236779951978038</v>
      </c>
      <c r="C216" s="1">
        <f t="shared" ca="1" si="16"/>
        <v>12.381678483627864</v>
      </c>
      <c r="D216" s="1">
        <f t="shared" ca="1" si="17"/>
        <v>0</v>
      </c>
      <c r="E216" s="1">
        <f t="shared" ca="1" si="18"/>
        <v>0</v>
      </c>
      <c r="F216" s="1">
        <f t="shared" ca="1" si="19"/>
        <v>0</v>
      </c>
    </row>
    <row r="217" spans="2:6" x14ac:dyDescent="0.25">
      <c r="B217" s="1">
        <f t="shared" ca="1" si="15"/>
        <v>7.8728508056203896</v>
      </c>
      <c r="C217" s="1">
        <f t="shared" ca="1" si="16"/>
        <v>0.78419455919304493</v>
      </c>
      <c r="D217" s="1">
        <f t="shared" ca="1" si="17"/>
        <v>7.8728508056203896</v>
      </c>
      <c r="E217" s="1">
        <f t="shared" ca="1" si="18"/>
        <v>0.78419455919304493</v>
      </c>
      <c r="F217" s="1">
        <f t="shared" ca="1" si="19"/>
        <v>1</v>
      </c>
    </row>
    <row r="218" spans="2:6" x14ac:dyDescent="0.25">
      <c r="B218" s="1">
        <f t="shared" ca="1" si="15"/>
        <v>8.1666202646364532</v>
      </c>
      <c r="C218" s="1">
        <f t="shared" ca="1" si="16"/>
        <v>8.6020670688916745</v>
      </c>
      <c r="D218" s="1">
        <f t="shared" ca="1" si="17"/>
        <v>0</v>
      </c>
      <c r="E218" s="1">
        <f t="shared" ca="1" si="18"/>
        <v>0</v>
      </c>
      <c r="F218" s="1">
        <f t="shared" ca="1" si="19"/>
        <v>0</v>
      </c>
    </row>
    <row r="219" spans="2:6" x14ac:dyDescent="0.25">
      <c r="B219" s="1">
        <f t="shared" ca="1" si="15"/>
        <v>3.0671626893651149</v>
      </c>
      <c r="C219" s="1">
        <f t="shared" ca="1" si="16"/>
        <v>13.836096794813468</v>
      </c>
      <c r="D219" s="1">
        <f t="shared" ca="1" si="17"/>
        <v>0</v>
      </c>
      <c r="E219" s="1">
        <f t="shared" ca="1" si="18"/>
        <v>0</v>
      </c>
      <c r="F219" s="1">
        <f t="shared" ca="1" si="19"/>
        <v>0</v>
      </c>
    </row>
    <row r="220" spans="2:6" x14ac:dyDescent="0.25">
      <c r="B220" s="1">
        <f t="shared" ca="1" si="15"/>
        <v>4.3636371739734763</v>
      </c>
      <c r="C220" s="1">
        <f t="shared" ca="1" si="16"/>
        <v>12.847317285403989</v>
      </c>
      <c r="D220" s="1">
        <f t="shared" ca="1" si="17"/>
        <v>0</v>
      </c>
      <c r="E220" s="1">
        <f t="shared" ca="1" si="18"/>
        <v>0</v>
      </c>
      <c r="F220" s="1">
        <f t="shared" ca="1" si="19"/>
        <v>0</v>
      </c>
    </row>
    <row r="221" spans="2:6" x14ac:dyDescent="0.25">
      <c r="B221" s="1">
        <f t="shared" ca="1" si="15"/>
        <v>5.4606817117479531</v>
      </c>
      <c r="C221" s="1">
        <f t="shared" ca="1" si="16"/>
        <v>10.8130100722611</v>
      </c>
      <c r="D221" s="1">
        <f t="shared" ca="1" si="17"/>
        <v>0</v>
      </c>
      <c r="E221" s="1">
        <f t="shared" ca="1" si="18"/>
        <v>0</v>
      </c>
      <c r="F221" s="1">
        <f t="shared" ca="1" si="19"/>
        <v>0</v>
      </c>
    </row>
    <row r="222" spans="2:6" x14ac:dyDescent="0.25">
      <c r="B222" s="1">
        <f t="shared" ca="1" si="15"/>
        <v>8.8286374634351024</v>
      </c>
      <c r="C222" s="1">
        <f t="shared" ca="1" si="16"/>
        <v>11.266162327074882</v>
      </c>
      <c r="D222" s="1">
        <f t="shared" ca="1" si="17"/>
        <v>0</v>
      </c>
      <c r="E222" s="1">
        <f t="shared" ca="1" si="18"/>
        <v>0</v>
      </c>
      <c r="F222" s="1">
        <f t="shared" ca="1" si="19"/>
        <v>0</v>
      </c>
    </row>
    <row r="223" spans="2:6" x14ac:dyDescent="0.25">
      <c r="B223" s="1">
        <f t="shared" ca="1" si="15"/>
        <v>5.6686801967943188</v>
      </c>
      <c r="C223" s="1">
        <f t="shared" ca="1" si="16"/>
        <v>3.245761920048742</v>
      </c>
      <c r="D223" s="1">
        <f t="shared" ca="1" si="17"/>
        <v>5.6686801967943188</v>
      </c>
      <c r="E223" s="1">
        <f t="shared" ca="1" si="18"/>
        <v>3.245761920048742</v>
      </c>
      <c r="F223" s="1">
        <f t="shared" ca="1" si="19"/>
        <v>1</v>
      </c>
    </row>
    <row r="224" spans="2:6" x14ac:dyDescent="0.25">
      <c r="B224" s="1">
        <f t="shared" ca="1" si="15"/>
        <v>1.8345501573108036</v>
      </c>
      <c r="C224" s="1">
        <f t="shared" ca="1" si="16"/>
        <v>13.152397309945039</v>
      </c>
      <c r="D224" s="1">
        <f t="shared" ca="1" si="17"/>
        <v>0</v>
      </c>
      <c r="E224" s="1">
        <f t="shared" ca="1" si="18"/>
        <v>0</v>
      </c>
      <c r="F224" s="1">
        <f t="shared" ca="1" si="19"/>
        <v>0</v>
      </c>
    </row>
    <row r="225" spans="2:6" x14ac:dyDescent="0.25">
      <c r="B225" s="1">
        <f t="shared" ca="1" si="15"/>
        <v>2.7941403050533076</v>
      </c>
      <c r="C225" s="1">
        <f t="shared" ca="1" si="16"/>
        <v>3.1099096551002643</v>
      </c>
      <c r="D225" s="1">
        <f t="shared" ca="1" si="17"/>
        <v>0</v>
      </c>
      <c r="E225" s="1">
        <f t="shared" ca="1" si="18"/>
        <v>0</v>
      </c>
      <c r="F225" s="1">
        <f t="shared" ca="1" si="19"/>
        <v>0</v>
      </c>
    </row>
    <row r="226" spans="2:6" x14ac:dyDescent="0.25">
      <c r="B226" s="1">
        <f t="shared" ca="1" si="15"/>
        <v>0.72668972309194335</v>
      </c>
      <c r="C226" s="1">
        <f t="shared" ca="1" si="16"/>
        <v>3.527422359545592</v>
      </c>
      <c r="D226" s="1">
        <f t="shared" ca="1" si="17"/>
        <v>0</v>
      </c>
      <c r="E226" s="1">
        <f t="shared" ca="1" si="18"/>
        <v>0</v>
      </c>
      <c r="F226" s="1">
        <f t="shared" ca="1" si="19"/>
        <v>0</v>
      </c>
    </row>
    <row r="227" spans="2:6" x14ac:dyDescent="0.25">
      <c r="B227" s="1">
        <f t="shared" ca="1" si="15"/>
        <v>9.058918935045428</v>
      </c>
      <c r="C227" s="1">
        <f t="shared" ca="1" si="16"/>
        <v>8.8137668066305217</v>
      </c>
      <c r="D227" s="1">
        <f t="shared" ca="1" si="17"/>
        <v>9.058918935045428</v>
      </c>
      <c r="E227" s="1">
        <f t="shared" ca="1" si="18"/>
        <v>8.8137668066305217</v>
      </c>
      <c r="F227" s="1">
        <f t="shared" ca="1" si="19"/>
        <v>1</v>
      </c>
    </row>
    <row r="228" spans="2:6" x14ac:dyDescent="0.25">
      <c r="B228" s="1">
        <f t="shared" ca="1" si="15"/>
        <v>3.9247455893914731</v>
      </c>
      <c r="C228" s="1">
        <f t="shared" ca="1" si="16"/>
        <v>10.372566560360442</v>
      </c>
      <c r="D228" s="1">
        <f t="shared" ca="1" si="17"/>
        <v>0</v>
      </c>
      <c r="E228" s="1">
        <f t="shared" ca="1" si="18"/>
        <v>0</v>
      </c>
      <c r="F228" s="1">
        <f t="shared" ca="1" si="19"/>
        <v>0</v>
      </c>
    </row>
    <row r="229" spans="2:6" x14ac:dyDescent="0.25">
      <c r="B229" s="1">
        <f t="shared" ca="1" si="15"/>
        <v>9.0149359987916498</v>
      </c>
      <c r="C229" s="1">
        <f t="shared" ca="1" si="16"/>
        <v>2.9017749038929912</v>
      </c>
      <c r="D229" s="1">
        <f t="shared" ca="1" si="17"/>
        <v>9.0149359987916498</v>
      </c>
      <c r="E229" s="1">
        <f t="shared" ca="1" si="18"/>
        <v>2.9017749038929912</v>
      </c>
      <c r="F229" s="1">
        <f t="shared" ca="1" si="19"/>
        <v>1</v>
      </c>
    </row>
    <row r="230" spans="2:6" x14ac:dyDescent="0.25">
      <c r="B230" s="1">
        <f t="shared" ca="1" si="15"/>
        <v>5.8157701388615282</v>
      </c>
      <c r="C230" s="1">
        <f t="shared" ca="1" si="16"/>
        <v>2.9006047196429341</v>
      </c>
      <c r="D230" s="1">
        <f t="shared" ca="1" si="17"/>
        <v>5.8157701388615282</v>
      </c>
      <c r="E230" s="1">
        <f t="shared" ca="1" si="18"/>
        <v>2.9006047196429341</v>
      </c>
      <c r="F230" s="1">
        <f t="shared" ca="1" si="19"/>
        <v>1</v>
      </c>
    </row>
    <row r="231" spans="2:6" x14ac:dyDescent="0.25">
      <c r="B231" s="1">
        <f t="shared" ca="1" si="15"/>
        <v>5.8977268950158521</v>
      </c>
      <c r="C231" s="1">
        <f t="shared" ca="1" si="16"/>
        <v>3.3212253331370185</v>
      </c>
      <c r="D231" s="1">
        <f t="shared" ca="1" si="17"/>
        <v>5.8977268950158521</v>
      </c>
      <c r="E231" s="1">
        <f t="shared" ca="1" si="18"/>
        <v>3.3212253331370185</v>
      </c>
      <c r="F231" s="1">
        <f t="shared" ca="1" si="19"/>
        <v>1</v>
      </c>
    </row>
    <row r="232" spans="2:6" x14ac:dyDescent="0.25">
      <c r="B232" s="1">
        <f t="shared" ca="1" si="15"/>
        <v>4.2725642930204311</v>
      </c>
      <c r="C232" s="1">
        <f t="shared" ca="1" si="16"/>
        <v>14.532176490561072</v>
      </c>
      <c r="D232" s="1">
        <f t="shared" ca="1" si="17"/>
        <v>0</v>
      </c>
      <c r="E232" s="1">
        <f t="shared" ca="1" si="18"/>
        <v>0</v>
      </c>
      <c r="F232" s="1">
        <f t="shared" ca="1" si="19"/>
        <v>0</v>
      </c>
    </row>
    <row r="233" spans="2:6" x14ac:dyDescent="0.25">
      <c r="B233" s="1">
        <f t="shared" ca="1" si="15"/>
        <v>4.6752511547716216</v>
      </c>
      <c r="C233" s="1">
        <f t="shared" ca="1" si="16"/>
        <v>7.6591303421411778</v>
      </c>
      <c r="D233" s="1">
        <f t="shared" ca="1" si="17"/>
        <v>0</v>
      </c>
      <c r="E233" s="1">
        <f t="shared" ca="1" si="18"/>
        <v>0</v>
      </c>
      <c r="F233" s="1">
        <f t="shared" ca="1" si="19"/>
        <v>0</v>
      </c>
    </row>
    <row r="234" spans="2:6" x14ac:dyDescent="0.25">
      <c r="B234" s="1">
        <f t="shared" ca="1" si="15"/>
        <v>0.42184796433509142</v>
      </c>
      <c r="C234" s="1">
        <f t="shared" ca="1" si="16"/>
        <v>1.772803215064811</v>
      </c>
      <c r="D234" s="1">
        <f t="shared" ca="1" si="17"/>
        <v>0</v>
      </c>
      <c r="E234" s="1">
        <f t="shared" ca="1" si="18"/>
        <v>0</v>
      </c>
      <c r="F234" s="1">
        <f t="shared" ca="1" si="19"/>
        <v>0</v>
      </c>
    </row>
    <row r="235" spans="2:6" x14ac:dyDescent="0.25">
      <c r="B235" s="1">
        <f t="shared" ca="1" si="15"/>
        <v>5.8198648055405862</v>
      </c>
      <c r="C235" s="1">
        <f t="shared" ca="1" si="16"/>
        <v>6.0216587244969269</v>
      </c>
      <c r="D235" s="1">
        <f t="shared" ca="1" si="17"/>
        <v>0</v>
      </c>
      <c r="E235" s="1">
        <f t="shared" ca="1" si="18"/>
        <v>0</v>
      </c>
      <c r="F235" s="1">
        <f t="shared" ca="1" si="19"/>
        <v>0</v>
      </c>
    </row>
    <row r="236" spans="2:6" x14ac:dyDescent="0.25">
      <c r="B236" s="1">
        <f t="shared" ca="1" si="15"/>
        <v>6.9479301689615411</v>
      </c>
      <c r="C236" s="1">
        <f t="shared" ca="1" si="16"/>
        <v>4.3645974012620385</v>
      </c>
      <c r="D236" s="1">
        <f t="shared" ca="1" si="17"/>
        <v>6.9479301689615411</v>
      </c>
      <c r="E236" s="1">
        <f t="shared" ca="1" si="18"/>
        <v>4.3645974012620385</v>
      </c>
      <c r="F236" s="1">
        <f t="shared" ca="1" si="19"/>
        <v>1</v>
      </c>
    </row>
    <row r="237" spans="2:6" x14ac:dyDescent="0.25">
      <c r="B237" s="1">
        <f t="shared" ca="1" si="15"/>
        <v>5.156471760080013</v>
      </c>
      <c r="C237" s="1">
        <f t="shared" ca="1" si="16"/>
        <v>4.5359477716634844</v>
      </c>
      <c r="D237" s="1">
        <f t="shared" ca="1" si="17"/>
        <v>5.156471760080013</v>
      </c>
      <c r="E237" s="1">
        <f t="shared" ca="1" si="18"/>
        <v>4.5359477716634844</v>
      </c>
      <c r="F237" s="1">
        <f t="shared" ca="1" si="19"/>
        <v>1</v>
      </c>
    </row>
    <row r="238" spans="2:6" x14ac:dyDescent="0.25">
      <c r="B238" s="1">
        <f t="shared" ca="1" si="15"/>
        <v>5.6458424351429839</v>
      </c>
      <c r="C238" s="1">
        <f t="shared" ca="1" si="16"/>
        <v>0.88788715564735665</v>
      </c>
      <c r="D238" s="1">
        <f t="shared" ca="1" si="17"/>
        <v>5.6458424351429839</v>
      </c>
      <c r="E238" s="1">
        <f t="shared" ca="1" si="18"/>
        <v>0.88788715564735665</v>
      </c>
      <c r="F238" s="1">
        <f t="shared" ca="1" si="19"/>
        <v>1</v>
      </c>
    </row>
    <row r="239" spans="2:6" x14ac:dyDescent="0.25">
      <c r="B239" s="1">
        <f t="shared" ca="1" si="15"/>
        <v>5.5214454933856096</v>
      </c>
      <c r="C239" s="1">
        <f t="shared" ca="1" si="16"/>
        <v>1.2644627688594849</v>
      </c>
      <c r="D239" s="1">
        <f t="shared" ca="1" si="17"/>
        <v>5.5214454933856096</v>
      </c>
      <c r="E239" s="1">
        <f t="shared" ca="1" si="18"/>
        <v>1.2644627688594849</v>
      </c>
      <c r="F239" s="1">
        <f t="shared" ca="1" si="19"/>
        <v>1</v>
      </c>
    </row>
    <row r="240" spans="2:6" x14ac:dyDescent="0.25">
      <c r="B240" s="1">
        <f t="shared" ca="1" si="15"/>
        <v>8.485349326866702</v>
      </c>
      <c r="C240" s="1">
        <f t="shared" ca="1" si="16"/>
        <v>8.0285208687760061</v>
      </c>
      <c r="D240" s="1">
        <f t="shared" ca="1" si="17"/>
        <v>8.485349326866702</v>
      </c>
      <c r="E240" s="1">
        <f t="shared" ca="1" si="18"/>
        <v>8.0285208687760061</v>
      </c>
      <c r="F240" s="1">
        <f t="shared" ca="1" si="19"/>
        <v>1</v>
      </c>
    </row>
    <row r="241" spans="2:6" x14ac:dyDescent="0.25">
      <c r="B241" s="1">
        <f t="shared" ca="1" si="15"/>
        <v>5.0214963069621135</v>
      </c>
      <c r="C241" s="1">
        <f t="shared" ca="1" si="16"/>
        <v>10.849280362405917</v>
      </c>
      <c r="D241" s="1">
        <f t="shared" ca="1" si="17"/>
        <v>0</v>
      </c>
      <c r="E241" s="1">
        <f t="shared" ca="1" si="18"/>
        <v>0</v>
      </c>
      <c r="F241" s="1">
        <f t="shared" ca="1" si="19"/>
        <v>0</v>
      </c>
    </row>
    <row r="242" spans="2:6" x14ac:dyDescent="0.25">
      <c r="B242" s="1">
        <f t="shared" ca="1" si="15"/>
        <v>2.1096568594900802</v>
      </c>
      <c r="C242" s="1">
        <f t="shared" ca="1" si="16"/>
        <v>10.200568501899159</v>
      </c>
      <c r="D242" s="1">
        <f t="shared" ca="1" si="17"/>
        <v>0</v>
      </c>
      <c r="E242" s="1">
        <f t="shared" ca="1" si="18"/>
        <v>0</v>
      </c>
      <c r="F242" s="1">
        <f t="shared" ca="1" si="19"/>
        <v>0</v>
      </c>
    </row>
    <row r="243" spans="2:6" x14ac:dyDescent="0.25">
      <c r="B243" s="1">
        <f t="shared" ca="1" si="15"/>
        <v>6.8471044276127451</v>
      </c>
      <c r="C243" s="1">
        <f t="shared" ca="1" si="16"/>
        <v>14.109439930013657</v>
      </c>
      <c r="D243" s="1">
        <f t="shared" ca="1" si="17"/>
        <v>0</v>
      </c>
      <c r="E243" s="1">
        <f t="shared" ca="1" si="18"/>
        <v>0</v>
      </c>
      <c r="F243" s="1">
        <f t="shared" ca="1" si="19"/>
        <v>0</v>
      </c>
    </row>
    <row r="244" spans="2:6" x14ac:dyDescent="0.25">
      <c r="B244" s="1">
        <f t="shared" ca="1" si="15"/>
        <v>5.5938858407808478</v>
      </c>
      <c r="C244" s="1">
        <f t="shared" ca="1" si="16"/>
        <v>1.8633883980434436</v>
      </c>
      <c r="D244" s="1">
        <f t="shared" ca="1" si="17"/>
        <v>5.5938858407808478</v>
      </c>
      <c r="E244" s="1">
        <f t="shared" ca="1" si="18"/>
        <v>1.8633883980434436</v>
      </c>
      <c r="F244" s="1">
        <f t="shared" ca="1" si="19"/>
        <v>1</v>
      </c>
    </row>
    <row r="245" spans="2:6" x14ac:dyDescent="0.25">
      <c r="B245" s="1">
        <f t="shared" ca="1" si="15"/>
        <v>9.2837661927907504</v>
      </c>
      <c r="C245" s="1">
        <f t="shared" ca="1" si="16"/>
        <v>12.786852798130415</v>
      </c>
      <c r="D245" s="1">
        <f t="shared" ca="1" si="17"/>
        <v>0</v>
      </c>
      <c r="E245" s="1">
        <f t="shared" ca="1" si="18"/>
        <v>0</v>
      </c>
      <c r="F245" s="1">
        <f t="shared" ca="1" si="19"/>
        <v>0</v>
      </c>
    </row>
    <row r="246" spans="2:6" x14ac:dyDescent="0.25">
      <c r="B246" s="1">
        <f t="shared" ca="1" si="15"/>
        <v>3.9277559208106263</v>
      </c>
      <c r="C246" s="1">
        <f t="shared" ca="1" si="16"/>
        <v>10.373948288186533</v>
      </c>
      <c r="D246" s="1">
        <f t="shared" ca="1" si="17"/>
        <v>0</v>
      </c>
      <c r="E246" s="1">
        <f t="shared" ca="1" si="18"/>
        <v>0</v>
      </c>
      <c r="F246" s="1">
        <f t="shared" ca="1" si="19"/>
        <v>0</v>
      </c>
    </row>
    <row r="247" spans="2:6" x14ac:dyDescent="0.25">
      <c r="B247" s="1">
        <f t="shared" ca="1" si="15"/>
        <v>2.9771436697563445</v>
      </c>
      <c r="C247" s="1">
        <f t="shared" ca="1" si="16"/>
        <v>3.7050995637538815</v>
      </c>
      <c r="D247" s="1">
        <f t="shared" ca="1" si="17"/>
        <v>0</v>
      </c>
      <c r="E247" s="1">
        <f t="shared" ca="1" si="18"/>
        <v>0</v>
      </c>
      <c r="F247" s="1">
        <f t="shared" ca="1" si="19"/>
        <v>0</v>
      </c>
    </row>
    <row r="248" spans="2:6" x14ac:dyDescent="0.25">
      <c r="B248" s="1">
        <f t="shared" ca="1" si="15"/>
        <v>9.6842816148782571</v>
      </c>
      <c r="C248" s="1">
        <f t="shared" ca="1" si="16"/>
        <v>9.4622825305723826</v>
      </c>
      <c r="D248" s="1">
        <f t="shared" ca="1" si="17"/>
        <v>9.6842816148782571</v>
      </c>
      <c r="E248" s="1">
        <f t="shared" ca="1" si="18"/>
        <v>9.4622825305723826</v>
      </c>
      <c r="F248" s="1">
        <f t="shared" ca="1" si="19"/>
        <v>1</v>
      </c>
    </row>
    <row r="249" spans="2:6" x14ac:dyDescent="0.25">
      <c r="B249" s="1">
        <f t="shared" ca="1" si="15"/>
        <v>8.4564298508352795</v>
      </c>
      <c r="C249" s="1">
        <f t="shared" ca="1" si="16"/>
        <v>3.0461389621027575</v>
      </c>
      <c r="D249" s="1">
        <f t="shared" ca="1" si="17"/>
        <v>8.4564298508352795</v>
      </c>
      <c r="E249" s="1">
        <f t="shared" ca="1" si="18"/>
        <v>3.0461389621027575</v>
      </c>
      <c r="F249" s="1">
        <f t="shared" ca="1" si="19"/>
        <v>1</v>
      </c>
    </row>
    <row r="250" spans="2:6" x14ac:dyDescent="0.25">
      <c r="B250" s="1">
        <f t="shared" ca="1" si="15"/>
        <v>0.44647399891162398</v>
      </c>
      <c r="C250" s="1">
        <f t="shared" ca="1" si="16"/>
        <v>1.6871433151083099</v>
      </c>
      <c r="D250" s="1">
        <f t="shared" ca="1" si="17"/>
        <v>0</v>
      </c>
      <c r="E250" s="1">
        <f t="shared" ca="1" si="18"/>
        <v>0</v>
      </c>
      <c r="F250" s="1">
        <f t="shared" ca="1" si="19"/>
        <v>0</v>
      </c>
    </row>
    <row r="251" spans="2:6" x14ac:dyDescent="0.25">
      <c r="B251" s="1">
        <f t="shared" ca="1" si="15"/>
        <v>3.8485607936834421</v>
      </c>
      <c r="C251" s="1">
        <f t="shared" ca="1" si="16"/>
        <v>8.8500488325499571</v>
      </c>
      <c r="D251" s="1">
        <f t="shared" ca="1" si="17"/>
        <v>0</v>
      </c>
      <c r="E251" s="1">
        <f t="shared" ca="1" si="18"/>
        <v>0</v>
      </c>
      <c r="F251" s="1">
        <f t="shared" ca="1" si="19"/>
        <v>0</v>
      </c>
    </row>
    <row r="252" spans="2:6" x14ac:dyDescent="0.25">
      <c r="B252" s="1">
        <f t="shared" ca="1" si="15"/>
        <v>3.7532949331894114</v>
      </c>
      <c r="C252" s="1">
        <f t="shared" ca="1" si="16"/>
        <v>14.60603011046277</v>
      </c>
      <c r="D252" s="1">
        <f t="shared" ca="1" si="17"/>
        <v>0</v>
      </c>
      <c r="E252" s="1">
        <f t="shared" ca="1" si="18"/>
        <v>0</v>
      </c>
      <c r="F252" s="1">
        <f t="shared" ca="1" si="19"/>
        <v>0</v>
      </c>
    </row>
    <row r="253" spans="2:6" x14ac:dyDescent="0.25">
      <c r="B253" s="1">
        <f t="shared" ca="1" si="15"/>
        <v>0.55599894312066689</v>
      </c>
      <c r="C253" s="1">
        <f t="shared" ca="1" si="16"/>
        <v>14.918618947334339</v>
      </c>
      <c r="D253" s="1">
        <f t="shared" ca="1" si="17"/>
        <v>0</v>
      </c>
      <c r="E253" s="1">
        <f t="shared" ca="1" si="18"/>
        <v>0</v>
      </c>
      <c r="F253" s="1">
        <f t="shared" ca="1" si="19"/>
        <v>0</v>
      </c>
    </row>
    <row r="254" spans="2:6" x14ac:dyDescent="0.25">
      <c r="B254" s="1">
        <f t="shared" ca="1" si="15"/>
        <v>2.2440177672176387</v>
      </c>
      <c r="C254" s="1">
        <f t="shared" ca="1" si="16"/>
        <v>1.2200596320515589</v>
      </c>
      <c r="D254" s="1">
        <f t="shared" ca="1" si="17"/>
        <v>2.2440177672176387</v>
      </c>
      <c r="E254" s="1">
        <f t="shared" ca="1" si="18"/>
        <v>1.2200596320515589</v>
      </c>
      <c r="F254" s="1">
        <f t="shared" ca="1" si="19"/>
        <v>1</v>
      </c>
    </row>
    <row r="255" spans="2:6" x14ac:dyDescent="0.25">
      <c r="B255" s="1">
        <f t="shared" ca="1" si="15"/>
        <v>2.3367322609928145</v>
      </c>
      <c r="C255" s="1">
        <f t="shared" ca="1" si="16"/>
        <v>11.186257141095092</v>
      </c>
      <c r="D255" s="1">
        <f t="shared" ca="1" si="17"/>
        <v>0</v>
      </c>
      <c r="E255" s="1">
        <f t="shared" ca="1" si="18"/>
        <v>0</v>
      </c>
      <c r="F255" s="1">
        <f t="shared" ca="1" si="19"/>
        <v>0</v>
      </c>
    </row>
    <row r="256" spans="2:6" x14ac:dyDescent="0.25">
      <c r="B256" s="1">
        <f t="shared" ca="1" si="15"/>
        <v>0.66377713794334325</v>
      </c>
      <c r="C256" s="1">
        <f t="shared" ca="1" si="16"/>
        <v>13.51215076788186</v>
      </c>
      <c r="D256" s="1">
        <f t="shared" ca="1" si="17"/>
        <v>0</v>
      </c>
      <c r="E256" s="1">
        <f t="shared" ca="1" si="18"/>
        <v>0</v>
      </c>
      <c r="F256" s="1">
        <f t="shared" ca="1" si="19"/>
        <v>0</v>
      </c>
    </row>
    <row r="257" spans="2:6" x14ac:dyDescent="0.25">
      <c r="B257" s="1">
        <f t="shared" ca="1" si="15"/>
        <v>7.5169875208982004</v>
      </c>
      <c r="C257" s="1">
        <f t="shared" ca="1" si="16"/>
        <v>13.247999056987313</v>
      </c>
      <c r="D257" s="1">
        <f t="shared" ca="1" si="17"/>
        <v>0</v>
      </c>
      <c r="E257" s="1">
        <f t="shared" ca="1" si="18"/>
        <v>0</v>
      </c>
      <c r="F257" s="1">
        <f t="shared" ca="1" si="19"/>
        <v>0</v>
      </c>
    </row>
    <row r="258" spans="2:6" x14ac:dyDescent="0.25">
      <c r="B258" s="1">
        <f t="shared" ca="1" si="15"/>
        <v>1.9290051908691042</v>
      </c>
      <c r="C258" s="1">
        <f t="shared" ca="1" si="16"/>
        <v>7.9963643682520091</v>
      </c>
      <c r="D258" s="1">
        <f t="shared" ca="1" si="17"/>
        <v>0</v>
      </c>
      <c r="E258" s="1">
        <f t="shared" ca="1" si="18"/>
        <v>0</v>
      </c>
      <c r="F258" s="1">
        <f t="shared" ca="1" si="19"/>
        <v>0</v>
      </c>
    </row>
    <row r="259" spans="2:6" x14ac:dyDescent="0.25">
      <c r="B259" s="1">
        <f t="shared" ca="1" si="15"/>
        <v>1.9492805403838531</v>
      </c>
      <c r="C259" s="1">
        <f t="shared" ca="1" si="16"/>
        <v>9.3840663100953812</v>
      </c>
      <c r="D259" s="1">
        <f t="shared" ca="1" si="17"/>
        <v>0</v>
      </c>
      <c r="E259" s="1">
        <f t="shared" ca="1" si="18"/>
        <v>0</v>
      </c>
      <c r="F259" s="1">
        <f t="shared" ca="1" si="19"/>
        <v>0</v>
      </c>
    </row>
    <row r="260" spans="2:6" x14ac:dyDescent="0.25">
      <c r="B260" s="1">
        <f t="shared" ca="1" si="15"/>
        <v>6.591194560832724</v>
      </c>
      <c r="C260" s="1">
        <f t="shared" ca="1" si="16"/>
        <v>3.7397773714881923</v>
      </c>
      <c r="D260" s="1">
        <f t="shared" ca="1" si="17"/>
        <v>6.591194560832724</v>
      </c>
      <c r="E260" s="1">
        <f t="shared" ca="1" si="18"/>
        <v>3.7397773714881923</v>
      </c>
      <c r="F260" s="1">
        <f t="shared" ca="1" si="19"/>
        <v>1</v>
      </c>
    </row>
    <row r="261" spans="2:6" x14ac:dyDescent="0.25">
      <c r="B261" s="1">
        <f t="shared" ca="1" si="15"/>
        <v>5.3318743821628143</v>
      </c>
      <c r="C261" s="1">
        <f t="shared" ca="1" si="16"/>
        <v>3.2969364065110733</v>
      </c>
      <c r="D261" s="1">
        <f t="shared" ca="1" si="17"/>
        <v>5.3318743821628143</v>
      </c>
      <c r="E261" s="1">
        <f t="shared" ca="1" si="18"/>
        <v>3.2969364065110733</v>
      </c>
      <c r="F261" s="1">
        <f t="shared" ca="1" si="19"/>
        <v>1</v>
      </c>
    </row>
    <row r="262" spans="2:6" x14ac:dyDescent="0.25">
      <c r="B262" s="1">
        <f t="shared" ca="1" si="15"/>
        <v>8.8498282492904128</v>
      </c>
      <c r="C262" s="1">
        <f t="shared" ca="1" si="16"/>
        <v>4.8071560915226526</v>
      </c>
      <c r="D262" s="1">
        <f t="shared" ca="1" si="17"/>
        <v>8.8498282492904128</v>
      </c>
      <c r="E262" s="1">
        <f t="shared" ca="1" si="18"/>
        <v>4.8071560915226526</v>
      </c>
      <c r="F262" s="1">
        <f t="shared" ca="1" si="19"/>
        <v>1</v>
      </c>
    </row>
    <row r="263" spans="2:6" x14ac:dyDescent="0.25">
      <c r="B263" s="1">
        <f t="shared" ca="1" si="15"/>
        <v>8.5525639058543135</v>
      </c>
      <c r="C263" s="1">
        <f t="shared" ca="1" si="16"/>
        <v>6.8116825264344927E-2</v>
      </c>
      <c r="D263" s="1">
        <f t="shared" ca="1" si="17"/>
        <v>8.5525639058543135</v>
      </c>
      <c r="E263" s="1">
        <f t="shared" ca="1" si="18"/>
        <v>6.8116825264344927E-2</v>
      </c>
      <c r="F263" s="1">
        <f t="shared" ca="1" si="19"/>
        <v>1</v>
      </c>
    </row>
    <row r="264" spans="2:6" x14ac:dyDescent="0.25">
      <c r="B264" s="1">
        <f t="shared" ref="B264:B327" ca="1" si="20">$B$4+($C$4-$B$4)*RAND()</f>
        <v>1.7441330046942982</v>
      </c>
      <c r="C264" s="1">
        <f t="shared" ref="C264:C327" ca="1" si="21">$B$5+($C$5-$B$5)*RAND()</f>
        <v>14.44114978357001</v>
      </c>
      <c r="D264" s="1">
        <f t="shared" ref="D264:D327" ca="1" si="22">IF(C264&lt;B264,B264,0)</f>
        <v>0</v>
      </c>
      <c r="E264" s="1">
        <f t="shared" ref="E264:E327" ca="1" si="23">IF(D264=0,0,C264)</f>
        <v>0</v>
      </c>
      <c r="F264" s="1">
        <f t="shared" ref="F264:F327" ca="1" si="24">IF(E264=0,0,1)</f>
        <v>0</v>
      </c>
    </row>
    <row r="265" spans="2:6" x14ac:dyDescent="0.25">
      <c r="B265" s="1">
        <f t="shared" ca="1" si="20"/>
        <v>4.1031755139469253</v>
      </c>
      <c r="C265" s="1">
        <f t="shared" ca="1" si="21"/>
        <v>5.3201316660022346</v>
      </c>
      <c r="D265" s="1">
        <f t="shared" ca="1" si="22"/>
        <v>0</v>
      </c>
      <c r="E265" s="1">
        <f t="shared" ca="1" si="23"/>
        <v>0</v>
      </c>
      <c r="F265" s="1">
        <f t="shared" ca="1" si="24"/>
        <v>0</v>
      </c>
    </row>
    <row r="266" spans="2:6" x14ac:dyDescent="0.25">
      <c r="B266" s="1">
        <f t="shared" ca="1" si="20"/>
        <v>8.3772983696243486</v>
      </c>
      <c r="C266" s="1">
        <f t="shared" ca="1" si="21"/>
        <v>11.589490798858964</v>
      </c>
      <c r="D266" s="1">
        <f t="shared" ca="1" si="22"/>
        <v>0</v>
      </c>
      <c r="E266" s="1">
        <f t="shared" ca="1" si="23"/>
        <v>0</v>
      </c>
      <c r="F266" s="1">
        <f t="shared" ca="1" si="24"/>
        <v>0</v>
      </c>
    </row>
    <row r="267" spans="2:6" x14ac:dyDescent="0.25">
      <c r="B267" s="1">
        <f t="shared" ca="1" si="20"/>
        <v>7.0202086842656</v>
      </c>
      <c r="C267" s="1">
        <f t="shared" ca="1" si="21"/>
        <v>14.812629109461472</v>
      </c>
      <c r="D267" s="1">
        <f t="shared" ca="1" si="22"/>
        <v>0</v>
      </c>
      <c r="E267" s="1">
        <f t="shared" ca="1" si="23"/>
        <v>0</v>
      </c>
      <c r="F267" s="1">
        <f t="shared" ca="1" si="24"/>
        <v>0</v>
      </c>
    </row>
    <row r="268" spans="2:6" x14ac:dyDescent="0.25">
      <c r="B268" s="1">
        <f t="shared" ca="1" si="20"/>
        <v>1.8022080203884527</v>
      </c>
      <c r="C268" s="1">
        <f t="shared" ca="1" si="21"/>
        <v>12.381999473788149</v>
      </c>
      <c r="D268" s="1">
        <f t="shared" ca="1" si="22"/>
        <v>0</v>
      </c>
      <c r="E268" s="1">
        <f t="shared" ca="1" si="23"/>
        <v>0</v>
      </c>
      <c r="F268" s="1">
        <f t="shared" ca="1" si="24"/>
        <v>0</v>
      </c>
    </row>
    <row r="269" spans="2:6" x14ac:dyDescent="0.25">
      <c r="B269" s="1">
        <f t="shared" ca="1" si="20"/>
        <v>6.9226090627730823</v>
      </c>
      <c r="C269" s="1">
        <f t="shared" ca="1" si="21"/>
        <v>3.950709891267183</v>
      </c>
      <c r="D269" s="1">
        <f t="shared" ca="1" si="22"/>
        <v>6.9226090627730823</v>
      </c>
      <c r="E269" s="1">
        <f t="shared" ca="1" si="23"/>
        <v>3.950709891267183</v>
      </c>
      <c r="F269" s="1">
        <f t="shared" ca="1" si="24"/>
        <v>1</v>
      </c>
    </row>
    <row r="270" spans="2:6" x14ac:dyDescent="0.25">
      <c r="B270" s="1">
        <f t="shared" ca="1" si="20"/>
        <v>5.1784706003518615</v>
      </c>
      <c r="C270" s="1">
        <f t="shared" ca="1" si="21"/>
        <v>5.0142682973102559</v>
      </c>
      <c r="D270" s="1">
        <f t="shared" ca="1" si="22"/>
        <v>5.1784706003518615</v>
      </c>
      <c r="E270" s="1">
        <f t="shared" ca="1" si="23"/>
        <v>5.0142682973102559</v>
      </c>
      <c r="F270" s="1">
        <f t="shared" ca="1" si="24"/>
        <v>1</v>
      </c>
    </row>
    <row r="271" spans="2:6" x14ac:dyDescent="0.25">
      <c r="B271" s="1">
        <f t="shared" ca="1" si="20"/>
        <v>6.7218611828735835</v>
      </c>
      <c r="C271" s="1">
        <f t="shared" ca="1" si="21"/>
        <v>11.465264806182489</v>
      </c>
      <c r="D271" s="1">
        <f t="shared" ca="1" si="22"/>
        <v>0</v>
      </c>
      <c r="E271" s="1">
        <f t="shared" ca="1" si="23"/>
        <v>0</v>
      </c>
      <c r="F271" s="1">
        <f t="shared" ca="1" si="24"/>
        <v>0</v>
      </c>
    </row>
    <row r="272" spans="2:6" x14ac:dyDescent="0.25">
      <c r="B272" s="1">
        <f t="shared" ca="1" si="20"/>
        <v>6.4519391530598078</v>
      </c>
      <c r="C272" s="1">
        <f t="shared" ca="1" si="21"/>
        <v>6.9208376278901262</v>
      </c>
      <c r="D272" s="1">
        <f t="shared" ca="1" si="22"/>
        <v>0</v>
      </c>
      <c r="E272" s="1">
        <f t="shared" ca="1" si="23"/>
        <v>0</v>
      </c>
      <c r="F272" s="1">
        <f t="shared" ca="1" si="24"/>
        <v>0</v>
      </c>
    </row>
    <row r="273" spans="2:6" x14ac:dyDescent="0.25">
      <c r="B273" s="1">
        <f t="shared" ca="1" si="20"/>
        <v>9.6955485991070489</v>
      </c>
      <c r="C273" s="1">
        <f t="shared" ca="1" si="21"/>
        <v>3.7346926164457566</v>
      </c>
      <c r="D273" s="1">
        <f t="shared" ca="1" si="22"/>
        <v>9.6955485991070489</v>
      </c>
      <c r="E273" s="1">
        <f t="shared" ca="1" si="23"/>
        <v>3.7346926164457566</v>
      </c>
      <c r="F273" s="1">
        <f t="shared" ca="1" si="24"/>
        <v>1</v>
      </c>
    </row>
    <row r="274" spans="2:6" x14ac:dyDescent="0.25">
      <c r="B274" s="1">
        <f t="shared" ca="1" si="20"/>
        <v>6.3436706225547059</v>
      </c>
      <c r="C274" s="1">
        <f t="shared" ca="1" si="21"/>
        <v>2.6854601649161625</v>
      </c>
      <c r="D274" s="1">
        <f t="shared" ca="1" si="22"/>
        <v>6.3436706225547059</v>
      </c>
      <c r="E274" s="1">
        <f t="shared" ca="1" si="23"/>
        <v>2.6854601649161625</v>
      </c>
      <c r="F274" s="1">
        <f t="shared" ca="1" si="24"/>
        <v>1</v>
      </c>
    </row>
    <row r="275" spans="2:6" x14ac:dyDescent="0.25">
      <c r="B275" s="1">
        <f t="shared" ca="1" si="20"/>
        <v>3.4929627465356283</v>
      </c>
      <c r="C275" s="1">
        <f t="shared" ca="1" si="21"/>
        <v>12.96691189104128</v>
      </c>
      <c r="D275" s="1">
        <f t="shared" ca="1" si="22"/>
        <v>0</v>
      </c>
      <c r="E275" s="1">
        <f t="shared" ca="1" si="23"/>
        <v>0</v>
      </c>
      <c r="F275" s="1">
        <f t="shared" ca="1" si="24"/>
        <v>0</v>
      </c>
    </row>
    <row r="276" spans="2:6" x14ac:dyDescent="0.25">
      <c r="B276" s="1">
        <f t="shared" ca="1" si="20"/>
        <v>8.1258293450872667</v>
      </c>
      <c r="C276" s="1">
        <f t="shared" ca="1" si="21"/>
        <v>2.8400607740073838</v>
      </c>
      <c r="D276" s="1">
        <f t="shared" ca="1" si="22"/>
        <v>8.1258293450872667</v>
      </c>
      <c r="E276" s="1">
        <f t="shared" ca="1" si="23"/>
        <v>2.8400607740073838</v>
      </c>
      <c r="F276" s="1">
        <f t="shared" ca="1" si="24"/>
        <v>1</v>
      </c>
    </row>
    <row r="277" spans="2:6" x14ac:dyDescent="0.25">
      <c r="B277" s="1">
        <f t="shared" ca="1" si="20"/>
        <v>8.0753265768857183</v>
      </c>
      <c r="C277" s="1">
        <f t="shared" ca="1" si="21"/>
        <v>12.029023359345027</v>
      </c>
      <c r="D277" s="1">
        <f t="shared" ca="1" si="22"/>
        <v>0</v>
      </c>
      <c r="E277" s="1">
        <f t="shared" ca="1" si="23"/>
        <v>0</v>
      </c>
      <c r="F277" s="1">
        <f t="shared" ca="1" si="24"/>
        <v>0</v>
      </c>
    </row>
    <row r="278" spans="2:6" x14ac:dyDescent="0.25">
      <c r="B278" s="1">
        <f t="shared" ca="1" si="20"/>
        <v>0.99658806352047824</v>
      </c>
      <c r="C278" s="1">
        <f t="shared" ca="1" si="21"/>
        <v>12.502959803180875</v>
      </c>
      <c r="D278" s="1">
        <f t="shared" ca="1" si="22"/>
        <v>0</v>
      </c>
      <c r="E278" s="1">
        <f t="shared" ca="1" si="23"/>
        <v>0</v>
      </c>
      <c r="F278" s="1">
        <f t="shared" ca="1" si="24"/>
        <v>0</v>
      </c>
    </row>
    <row r="279" spans="2:6" x14ac:dyDescent="0.25">
      <c r="B279" s="1">
        <f t="shared" ca="1" si="20"/>
        <v>8.6548760350100036</v>
      </c>
      <c r="C279" s="1">
        <f t="shared" ca="1" si="21"/>
        <v>9.4147864953644103</v>
      </c>
      <c r="D279" s="1">
        <f t="shared" ca="1" si="22"/>
        <v>0</v>
      </c>
      <c r="E279" s="1">
        <f t="shared" ca="1" si="23"/>
        <v>0</v>
      </c>
      <c r="F279" s="1">
        <f t="shared" ca="1" si="24"/>
        <v>0</v>
      </c>
    </row>
    <row r="280" spans="2:6" x14ac:dyDescent="0.25">
      <c r="B280" s="1">
        <f t="shared" ca="1" si="20"/>
        <v>4.5364073817956392</v>
      </c>
      <c r="C280" s="1">
        <f t="shared" ca="1" si="21"/>
        <v>13.659154329240351</v>
      </c>
      <c r="D280" s="1">
        <f t="shared" ca="1" si="22"/>
        <v>0</v>
      </c>
      <c r="E280" s="1">
        <f t="shared" ca="1" si="23"/>
        <v>0</v>
      </c>
      <c r="F280" s="1">
        <f t="shared" ca="1" si="24"/>
        <v>0</v>
      </c>
    </row>
    <row r="281" spans="2:6" x14ac:dyDescent="0.25">
      <c r="B281" s="1">
        <f t="shared" ca="1" si="20"/>
        <v>9.470485020172358</v>
      </c>
      <c r="C281" s="1">
        <f t="shared" ca="1" si="21"/>
        <v>3.4462720204108583</v>
      </c>
      <c r="D281" s="1">
        <f t="shared" ca="1" si="22"/>
        <v>9.470485020172358</v>
      </c>
      <c r="E281" s="1">
        <f t="shared" ca="1" si="23"/>
        <v>3.4462720204108583</v>
      </c>
      <c r="F281" s="1">
        <f t="shared" ca="1" si="24"/>
        <v>1</v>
      </c>
    </row>
    <row r="282" spans="2:6" x14ac:dyDescent="0.25">
      <c r="B282" s="1">
        <f t="shared" ca="1" si="20"/>
        <v>3.2260571502139577</v>
      </c>
      <c r="C282" s="1">
        <f t="shared" ca="1" si="21"/>
        <v>8.2465338372285704</v>
      </c>
      <c r="D282" s="1">
        <f t="shared" ca="1" si="22"/>
        <v>0</v>
      </c>
      <c r="E282" s="1">
        <f t="shared" ca="1" si="23"/>
        <v>0</v>
      </c>
      <c r="F282" s="1">
        <f t="shared" ca="1" si="24"/>
        <v>0</v>
      </c>
    </row>
    <row r="283" spans="2:6" x14ac:dyDescent="0.25">
      <c r="B283" s="1">
        <f t="shared" ca="1" si="20"/>
        <v>2.0243834204344138</v>
      </c>
      <c r="C283" s="1">
        <f t="shared" ca="1" si="21"/>
        <v>5.4276674480548506</v>
      </c>
      <c r="D283" s="1">
        <f t="shared" ca="1" si="22"/>
        <v>0</v>
      </c>
      <c r="E283" s="1">
        <f t="shared" ca="1" si="23"/>
        <v>0</v>
      </c>
      <c r="F283" s="1">
        <f t="shared" ca="1" si="24"/>
        <v>0</v>
      </c>
    </row>
    <row r="284" spans="2:6" x14ac:dyDescent="0.25">
      <c r="B284" s="1">
        <f t="shared" ca="1" si="20"/>
        <v>6.4230356099928452</v>
      </c>
      <c r="C284" s="1">
        <f t="shared" ca="1" si="21"/>
        <v>2.3989308212753269</v>
      </c>
      <c r="D284" s="1">
        <f t="shared" ca="1" si="22"/>
        <v>6.4230356099928452</v>
      </c>
      <c r="E284" s="1">
        <f t="shared" ca="1" si="23"/>
        <v>2.3989308212753269</v>
      </c>
      <c r="F284" s="1">
        <f t="shared" ca="1" si="24"/>
        <v>1</v>
      </c>
    </row>
    <row r="285" spans="2:6" x14ac:dyDescent="0.25">
      <c r="B285" s="1">
        <f t="shared" ca="1" si="20"/>
        <v>2.8892755117549029</v>
      </c>
      <c r="C285" s="1">
        <f t="shared" ca="1" si="21"/>
        <v>9.9563688300101951</v>
      </c>
      <c r="D285" s="1">
        <f t="shared" ca="1" si="22"/>
        <v>0</v>
      </c>
      <c r="E285" s="1">
        <f t="shared" ca="1" si="23"/>
        <v>0</v>
      </c>
      <c r="F285" s="1">
        <f t="shared" ca="1" si="24"/>
        <v>0</v>
      </c>
    </row>
    <row r="286" spans="2:6" x14ac:dyDescent="0.25">
      <c r="B286" s="1">
        <f t="shared" ca="1" si="20"/>
        <v>2.6063623504791043</v>
      </c>
      <c r="C286" s="1">
        <f t="shared" ca="1" si="21"/>
        <v>7.0498044288055706</v>
      </c>
      <c r="D286" s="1">
        <f t="shared" ca="1" si="22"/>
        <v>0</v>
      </c>
      <c r="E286" s="1">
        <f t="shared" ca="1" si="23"/>
        <v>0</v>
      </c>
      <c r="F286" s="1">
        <f t="shared" ca="1" si="24"/>
        <v>0</v>
      </c>
    </row>
    <row r="287" spans="2:6" x14ac:dyDescent="0.25">
      <c r="B287" s="1">
        <f t="shared" ca="1" si="20"/>
        <v>8.0392266373235408</v>
      </c>
      <c r="C287" s="1">
        <f t="shared" ca="1" si="21"/>
        <v>10.203769739912484</v>
      </c>
      <c r="D287" s="1">
        <f t="shared" ca="1" si="22"/>
        <v>0</v>
      </c>
      <c r="E287" s="1">
        <f t="shared" ca="1" si="23"/>
        <v>0</v>
      </c>
      <c r="F287" s="1">
        <f t="shared" ca="1" si="24"/>
        <v>0</v>
      </c>
    </row>
    <row r="288" spans="2:6" x14ac:dyDescent="0.25">
      <c r="B288" s="1">
        <f t="shared" ca="1" si="20"/>
        <v>3.4183739946843614</v>
      </c>
      <c r="C288" s="1">
        <f t="shared" ca="1" si="21"/>
        <v>0.79183644481268745</v>
      </c>
      <c r="D288" s="1">
        <f t="shared" ca="1" si="22"/>
        <v>3.4183739946843614</v>
      </c>
      <c r="E288" s="1">
        <f t="shared" ca="1" si="23"/>
        <v>0.79183644481268745</v>
      </c>
      <c r="F288" s="1">
        <f t="shared" ca="1" si="24"/>
        <v>1</v>
      </c>
    </row>
    <row r="289" spans="2:6" x14ac:dyDescent="0.25">
      <c r="B289" s="1">
        <f t="shared" ca="1" si="20"/>
        <v>1.9999467533142468</v>
      </c>
      <c r="C289" s="1">
        <f t="shared" ca="1" si="21"/>
        <v>14.99174328091263</v>
      </c>
      <c r="D289" s="1">
        <f t="shared" ca="1" si="22"/>
        <v>0</v>
      </c>
      <c r="E289" s="1">
        <f t="shared" ca="1" si="23"/>
        <v>0</v>
      </c>
      <c r="F289" s="1">
        <f t="shared" ca="1" si="24"/>
        <v>0</v>
      </c>
    </row>
    <row r="290" spans="2:6" x14ac:dyDescent="0.25">
      <c r="B290" s="1">
        <f t="shared" ca="1" si="20"/>
        <v>6.0012810108647505</v>
      </c>
      <c r="C290" s="1">
        <f t="shared" ca="1" si="21"/>
        <v>13.722709415199779</v>
      </c>
      <c r="D290" s="1">
        <f t="shared" ca="1" si="22"/>
        <v>0</v>
      </c>
      <c r="E290" s="1">
        <f t="shared" ca="1" si="23"/>
        <v>0</v>
      </c>
      <c r="F290" s="1">
        <f t="shared" ca="1" si="24"/>
        <v>0</v>
      </c>
    </row>
    <row r="291" spans="2:6" x14ac:dyDescent="0.25">
      <c r="B291" s="1">
        <f t="shared" ca="1" si="20"/>
        <v>5.4243036688631365</v>
      </c>
      <c r="C291" s="1">
        <f t="shared" ca="1" si="21"/>
        <v>1.7350556092621354</v>
      </c>
      <c r="D291" s="1">
        <f t="shared" ca="1" si="22"/>
        <v>5.4243036688631365</v>
      </c>
      <c r="E291" s="1">
        <f t="shared" ca="1" si="23"/>
        <v>1.7350556092621354</v>
      </c>
      <c r="F291" s="1">
        <f t="shared" ca="1" si="24"/>
        <v>1</v>
      </c>
    </row>
    <row r="292" spans="2:6" x14ac:dyDescent="0.25">
      <c r="B292" s="1">
        <f t="shared" ca="1" si="20"/>
        <v>1.5471765992956366</v>
      </c>
      <c r="C292" s="1">
        <f t="shared" ca="1" si="21"/>
        <v>9.5799300583993752</v>
      </c>
      <c r="D292" s="1">
        <f t="shared" ca="1" si="22"/>
        <v>0</v>
      </c>
      <c r="E292" s="1">
        <f t="shared" ca="1" si="23"/>
        <v>0</v>
      </c>
      <c r="F292" s="1">
        <f t="shared" ca="1" si="24"/>
        <v>0</v>
      </c>
    </row>
    <row r="293" spans="2:6" x14ac:dyDescent="0.25">
      <c r="B293" s="1">
        <f t="shared" ca="1" si="20"/>
        <v>6.6689897258589532</v>
      </c>
      <c r="C293" s="1">
        <f t="shared" ca="1" si="21"/>
        <v>4.7833707824334839</v>
      </c>
      <c r="D293" s="1">
        <f t="shared" ca="1" si="22"/>
        <v>6.6689897258589532</v>
      </c>
      <c r="E293" s="1">
        <f t="shared" ca="1" si="23"/>
        <v>4.7833707824334839</v>
      </c>
      <c r="F293" s="1">
        <f t="shared" ca="1" si="24"/>
        <v>1</v>
      </c>
    </row>
    <row r="294" spans="2:6" x14ac:dyDescent="0.25">
      <c r="B294" s="1">
        <f t="shared" ca="1" si="20"/>
        <v>0.77381184151419813</v>
      </c>
      <c r="C294" s="1">
        <f t="shared" ca="1" si="21"/>
        <v>3.1381383589259904</v>
      </c>
      <c r="D294" s="1">
        <f t="shared" ca="1" si="22"/>
        <v>0</v>
      </c>
      <c r="E294" s="1">
        <f t="shared" ca="1" si="23"/>
        <v>0</v>
      </c>
      <c r="F294" s="1">
        <f t="shared" ca="1" si="24"/>
        <v>0</v>
      </c>
    </row>
    <row r="295" spans="2:6" x14ac:dyDescent="0.25">
      <c r="B295" s="1">
        <f t="shared" ca="1" si="20"/>
        <v>7.4736408310712132</v>
      </c>
      <c r="C295" s="1">
        <f t="shared" ca="1" si="21"/>
        <v>7.510569954232599</v>
      </c>
      <c r="D295" s="1">
        <f t="shared" ca="1" si="22"/>
        <v>0</v>
      </c>
      <c r="E295" s="1">
        <f t="shared" ca="1" si="23"/>
        <v>0</v>
      </c>
      <c r="F295" s="1">
        <f t="shared" ca="1" si="24"/>
        <v>0</v>
      </c>
    </row>
    <row r="296" spans="2:6" x14ac:dyDescent="0.25">
      <c r="B296" s="1">
        <f t="shared" ca="1" si="20"/>
        <v>6.1548831238585135</v>
      </c>
      <c r="C296" s="1">
        <f t="shared" ca="1" si="21"/>
        <v>6.0574874074952838</v>
      </c>
      <c r="D296" s="1">
        <f t="shared" ca="1" si="22"/>
        <v>6.1548831238585135</v>
      </c>
      <c r="E296" s="1">
        <f t="shared" ca="1" si="23"/>
        <v>6.0574874074952838</v>
      </c>
      <c r="F296" s="1">
        <f t="shared" ca="1" si="24"/>
        <v>1</v>
      </c>
    </row>
    <row r="297" spans="2:6" x14ac:dyDescent="0.25">
      <c r="B297" s="1">
        <f t="shared" ca="1" si="20"/>
        <v>7.4311397553659191</v>
      </c>
      <c r="C297" s="1">
        <f t="shared" ca="1" si="21"/>
        <v>8.5649062102069315</v>
      </c>
      <c r="D297" s="1">
        <f t="shared" ca="1" si="22"/>
        <v>0</v>
      </c>
      <c r="E297" s="1">
        <f t="shared" ca="1" si="23"/>
        <v>0</v>
      </c>
      <c r="F297" s="1">
        <f t="shared" ca="1" si="24"/>
        <v>0</v>
      </c>
    </row>
    <row r="298" spans="2:6" x14ac:dyDescent="0.25">
      <c r="B298" s="1">
        <f t="shared" ca="1" si="20"/>
        <v>1.6109165641111434</v>
      </c>
      <c r="C298" s="1">
        <f t="shared" ca="1" si="21"/>
        <v>14.328383104372239</v>
      </c>
      <c r="D298" s="1">
        <f t="shared" ca="1" si="22"/>
        <v>0</v>
      </c>
      <c r="E298" s="1">
        <f t="shared" ca="1" si="23"/>
        <v>0</v>
      </c>
      <c r="F298" s="1">
        <f t="shared" ca="1" si="24"/>
        <v>0</v>
      </c>
    </row>
    <row r="299" spans="2:6" x14ac:dyDescent="0.25">
      <c r="B299" s="1">
        <f t="shared" ca="1" si="20"/>
        <v>3.1048133087289331</v>
      </c>
      <c r="C299" s="1">
        <f t="shared" ca="1" si="21"/>
        <v>5.467922043417083</v>
      </c>
      <c r="D299" s="1">
        <f t="shared" ca="1" si="22"/>
        <v>0</v>
      </c>
      <c r="E299" s="1">
        <f t="shared" ca="1" si="23"/>
        <v>0</v>
      </c>
      <c r="F299" s="1">
        <f t="shared" ca="1" si="24"/>
        <v>0</v>
      </c>
    </row>
    <row r="300" spans="2:6" x14ac:dyDescent="0.25">
      <c r="B300" s="1">
        <f t="shared" ca="1" si="20"/>
        <v>5.9533457636125409</v>
      </c>
      <c r="C300" s="1">
        <f t="shared" ca="1" si="21"/>
        <v>0.12797174933702526</v>
      </c>
      <c r="D300" s="1">
        <f t="shared" ca="1" si="22"/>
        <v>5.9533457636125409</v>
      </c>
      <c r="E300" s="1">
        <f t="shared" ca="1" si="23"/>
        <v>0.12797174933702526</v>
      </c>
      <c r="F300" s="1">
        <f t="shared" ca="1" si="24"/>
        <v>1</v>
      </c>
    </row>
    <row r="301" spans="2:6" x14ac:dyDescent="0.25">
      <c r="B301" s="1">
        <f t="shared" ca="1" si="20"/>
        <v>7.4918870031335691</v>
      </c>
      <c r="C301" s="1">
        <f t="shared" ca="1" si="21"/>
        <v>10.350220002950199</v>
      </c>
      <c r="D301" s="1">
        <f t="shared" ca="1" si="22"/>
        <v>0</v>
      </c>
      <c r="E301" s="1">
        <f t="shared" ca="1" si="23"/>
        <v>0</v>
      </c>
      <c r="F301" s="1">
        <f t="shared" ca="1" si="24"/>
        <v>0</v>
      </c>
    </row>
    <row r="302" spans="2:6" x14ac:dyDescent="0.25">
      <c r="B302" s="1">
        <f t="shared" ca="1" si="20"/>
        <v>6.9619977641147006</v>
      </c>
      <c r="C302" s="1">
        <f t="shared" ca="1" si="21"/>
        <v>12.558552147405283</v>
      </c>
      <c r="D302" s="1">
        <f t="shared" ca="1" si="22"/>
        <v>0</v>
      </c>
      <c r="E302" s="1">
        <f t="shared" ca="1" si="23"/>
        <v>0</v>
      </c>
      <c r="F302" s="1">
        <f t="shared" ca="1" si="24"/>
        <v>0</v>
      </c>
    </row>
    <row r="303" spans="2:6" x14ac:dyDescent="0.25">
      <c r="B303" s="1">
        <f t="shared" ca="1" si="20"/>
        <v>7.0645397439842981</v>
      </c>
      <c r="C303" s="1">
        <f t="shared" ca="1" si="21"/>
        <v>7.6133811108339975</v>
      </c>
      <c r="D303" s="1">
        <f t="shared" ca="1" si="22"/>
        <v>0</v>
      </c>
      <c r="E303" s="1">
        <f t="shared" ca="1" si="23"/>
        <v>0</v>
      </c>
      <c r="F303" s="1">
        <f t="shared" ca="1" si="24"/>
        <v>0</v>
      </c>
    </row>
    <row r="304" spans="2:6" x14ac:dyDescent="0.25">
      <c r="B304" s="1">
        <f t="shared" ca="1" si="20"/>
        <v>0.57582093872099116</v>
      </c>
      <c r="C304" s="1">
        <f t="shared" ca="1" si="21"/>
        <v>13.493112359503682</v>
      </c>
      <c r="D304" s="1">
        <f t="shared" ca="1" si="22"/>
        <v>0</v>
      </c>
      <c r="E304" s="1">
        <f t="shared" ca="1" si="23"/>
        <v>0</v>
      </c>
      <c r="F304" s="1">
        <f t="shared" ca="1" si="24"/>
        <v>0</v>
      </c>
    </row>
    <row r="305" spans="2:6" x14ac:dyDescent="0.25">
      <c r="B305" s="1">
        <f t="shared" ca="1" si="20"/>
        <v>0.45030528335779585</v>
      </c>
      <c r="C305" s="1">
        <f t="shared" ca="1" si="21"/>
        <v>4.6754089855087848</v>
      </c>
      <c r="D305" s="1">
        <f t="shared" ca="1" si="22"/>
        <v>0</v>
      </c>
      <c r="E305" s="1">
        <f t="shared" ca="1" si="23"/>
        <v>0</v>
      </c>
      <c r="F305" s="1">
        <f t="shared" ca="1" si="24"/>
        <v>0</v>
      </c>
    </row>
    <row r="306" spans="2:6" x14ac:dyDescent="0.25">
      <c r="B306" s="1">
        <f t="shared" ca="1" si="20"/>
        <v>8.2874587078225872</v>
      </c>
      <c r="C306" s="1">
        <f t="shared" ca="1" si="21"/>
        <v>3.821032009053305</v>
      </c>
      <c r="D306" s="1">
        <f t="shared" ca="1" si="22"/>
        <v>8.2874587078225872</v>
      </c>
      <c r="E306" s="1">
        <f t="shared" ca="1" si="23"/>
        <v>3.821032009053305</v>
      </c>
      <c r="F306" s="1">
        <f t="shared" ca="1" si="24"/>
        <v>1</v>
      </c>
    </row>
    <row r="307" spans="2:6" x14ac:dyDescent="0.25">
      <c r="B307" s="1">
        <f t="shared" ca="1" si="20"/>
        <v>7.8476466469749102</v>
      </c>
      <c r="C307" s="1">
        <f t="shared" ca="1" si="21"/>
        <v>8.6182441818255811</v>
      </c>
      <c r="D307" s="1">
        <f t="shared" ca="1" si="22"/>
        <v>0</v>
      </c>
      <c r="E307" s="1">
        <f t="shared" ca="1" si="23"/>
        <v>0</v>
      </c>
      <c r="F307" s="1">
        <f t="shared" ca="1" si="24"/>
        <v>0</v>
      </c>
    </row>
    <row r="308" spans="2:6" x14ac:dyDescent="0.25">
      <c r="B308" s="1">
        <f t="shared" ca="1" si="20"/>
        <v>8.6269380248294745</v>
      </c>
      <c r="C308" s="1">
        <f t="shared" ca="1" si="21"/>
        <v>7.9193079370802941</v>
      </c>
      <c r="D308" s="1">
        <f t="shared" ca="1" si="22"/>
        <v>8.6269380248294745</v>
      </c>
      <c r="E308" s="1">
        <f t="shared" ca="1" si="23"/>
        <v>7.9193079370802941</v>
      </c>
      <c r="F308" s="1">
        <f t="shared" ca="1" si="24"/>
        <v>1</v>
      </c>
    </row>
    <row r="309" spans="2:6" x14ac:dyDescent="0.25">
      <c r="B309" s="1">
        <f t="shared" ca="1" si="20"/>
        <v>1.0641040047690464</v>
      </c>
      <c r="C309" s="1">
        <f t="shared" ca="1" si="21"/>
        <v>5.9752979582247594</v>
      </c>
      <c r="D309" s="1">
        <f t="shared" ca="1" si="22"/>
        <v>0</v>
      </c>
      <c r="E309" s="1">
        <f t="shared" ca="1" si="23"/>
        <v>0</v>
      </c>
      <c r="F309" s="1">
        <f t="shared" ca="1" si="24"/>
        <v>0</v>
      </c>
    </row>
    <row r="310" spans="2:6" x14ac:dyDescent="0.25">
      <c r="B310" s="1">
        <f t="shared" ca="1" si="20"/>
        <v>7.3890702708611533</v>
      </c>
      <c r="C310" s="1">
        <f t="shared" ca="1" si="21"/>
        <v>5.4324107224338478</v>
      </c>
      <c r="D310" s="1">
        <f t="shared" ca="1" si="22"/>
        <v>7.3890702708611533</v>
      </c>
      <c r="E310" s="1">
        <f t="shared" ca="1" si="23"/>
        <v>5.4324107224338478</v>
      </c>
      <c r="F310" s="1">
        <f t="shared" ca="1" si="24"/>
        <v>1</v>
      </c>
    </row>
    <row r="311" spans="2:6" x14ac:dyDescent="0.25">
      <c r="B311" s="1">
        <f t="shared" ca="1" si="20"/>
        <v>6.0773658782621727</v>
      </c>
      <c r="C311" s="1">
        <f t="shared" ca="1" si="21"/>
        <v>13.864547417153826</v>
      </c>
      <c r="D311" s="1">
        <f t="shared" ca="1" si="22"/>
        <v>0</v>
      </c>
      <c r="E311" s="1">
        <f t="shared" ca="1" si="23"/>
        <v>0</v>
      </c>
      <c r="F311" s="1">
        <f t="shared" ca="1" si="24"/>
        <v>0</v>
      </c>
    </row>
    <row r="312" spans="2:6" x14ac:dyDescent="0.25">
      <c r="B312" s="1">
        <f t="shared" ca="1" si="20"/>
        <v>8.7621841575107204</v>
      </c>
      <c r="C312" s="1">
        <f t="shared" ca="1" si="21"/>
        <v>11.200792969091298</v>
      </c>
      <c r="D312" s="1">
        <f t="shared" ca="1" si="22"/>
        <v>0</v>
      </c>
      <c r="E312" s="1">
        <f t="shared" ca="1" si="23"/>
        <v>0</v>
      </c>
      <c r="F312" s="1">
        <f t="shared" ca="1" si="24"/>
        <v>0</v>
      </c>
    </row>
    <row r="313" spans="2:6" x14ac:dyDescent="0.25">
      <c r="B313" s="1">
        <f t="shared" ca="1" si="20"/>
        <v>3.6027311811745069</v>
      </c>
      <c r="C313" s="1">
        <f t="shared" ca="1" si="21"/>
        <v>13.37993042490795</v>
      </c>
      <c r="D313" s="1">
        <f t="shared" ca="1" si="22"/>
        <v>0</v>
      </c>
      <c r="E313" s="1">
        <f t="shared" ca="1" si="23"/>
        <v>0</v>
      </c>
      <c r="F313" s="1">
        <f t="shared" ca="1" si="24"/>
        <v>0</v>
      </c>
    </row>
    <row r="314" spans="2:6" x14ac:dyDescent="0.25">
      <c r="B314" s="1">
        <f t="shared" ca="1" si="20"/>
        <v>2.3323055754325841</v>
      </c>
      <c r="C314" s="1">
        <f t="shared" ca="1" si="21"/>
        <v>14.161375969918188</v>
      </c>
      <c r="D314" s="1">
        <f t="shared" ca="1" si="22"/>
        <v>0</v>
      </c>
      <c r="E314" s="1">
        <f t="shared" ca="1" si="23"/>
        <v>0</v>
      </c>
      <c r="F314" s="1">
        <f t="shared" ca="1" si="24"/>
        <v>0</v>
      </c>
    </row>
    <row r="315" spans="2:6" x14ac:dyDescent="0.25">
      <c r="B315" s="1">
        <f t="shared" ca="1" si="20"/>
        <v>9.1877099729753162</v>
      </c>
      <c r="C315" s="1">
        <f t="shared" ca="1" si="21"/>
        <v>12.461678377858533</v>
      </c>
      <c r="D315" s="1">
        <f t="shared" ca="1" si="22"/>
        <v>0</v>
      </c>
      <c r="E315" s="1">
        <f t="shared" ca="1" si="23"/>
        <v>0</v>
      </c>
      <c r="F315" s="1">
        <f t="shared" ca="1" si="24"/>
        <v>0</v>
      </c>
    </row>
    <row r="316" spans="2:6" x14ac:dyDescent="0.25">
      <c r="B316" s="1">
        <f t="shared" ca="1" si="20"/>
        <v>5.0113371410709817</v>
      </c>
      <c r="C316" s="1">
        <f t="shared" ca="1" si="21"/>
        <v>2.9346430975842388</v>
      </c>
      <c r="D316" s="1">
        <f t="shared" ca="1" si="22"/>
        <v>5.0113371410709817</v>
      </c>
      <c r="E316" s="1">
        <f t="shared" ca="1" si="23"/>
        <v>2.9346430975842388</v>
      </c>
      <c r="F316" s="1">
        <f t="shared" ca="1" si="24"/>
        <v>1</v>
      </c>
    </row>
    <row r="317" spans="2:6" x14ac:dyDescent="0.25">
      <c r="B317" s="1">
        <f t="shared" ca="1" si="20"/>
        <v>9.5780553554660965</v>
      </c>
      <c r="C317" s="1">
        <f t="shared" ca="1" si="21"/>
        <v>3.0752520445018856</v>
      </c>
      <c r="D317" s="1">
        <f t="shared" ca="1" si="22"/>
        <v>9.5780553554660965</v>
      </c>
      <c r="E317" s="1">
        <f t="shared" ca="1" si="23"/>
        <v>3.0752520445018856</v>
      </c>
      <c r="F317" s="1">
        <f t="shared" ca="1" si="24"/>
        <v>1</v>
      </c>
    </row>
    <row r="318" spans="2:6" x14ac:dyDescent="0.25">
      <c r="B318" s="1">
        <f t="shared" ca="1" si="20"/>
        <v>4.64344841894063</v>
      </c>
      <c r="C318" s="1">
        <f t="shared" ca="1" si="21"/>
        <v>14.981659990148087</v>
      </c>
      <c r="D318" s="1">
        <f t="shared" ca="1" si="22"/>
        <v>0</v>
      </c>
      <c r="E318" s="1">
        <f t="shared" ca="1" si="23"/>
        <v>0</v>
      </c>
      <c r="F318" s="1">
        <f t="shared" ca="1" si="24"/>
        <v>0</v>
      </c>
    </row>
    <row r="319" spans="2:6" x14ac:dyDescent="0.25">
      <c r="B319" s="1">
        <f t="shared" ca="1" si="20"/>
        <v>1.8835693280557841</v>
      </c>
      <c r="C319" s="1">
        <f t="shared" ca="1" si="21"/>
        <v>1.0310377308736318</v>
      </c>
      <c r="D319" s="1">
        <f t="shared" ca="1" si="22"/>
        <v>1.8835693280557841</v>
      </c>
      <c r="E319" s="1">
        <f t="shared" ca="1" si="23"/>
        <v>1.0310377308736318</v>
      </c>
      <c r="F319" s="1">
        <f t="shared" ca="1" si="24"/>
        <v>1</v>
      </c>
    </row>
    <row r="320" spans="2:6" x14ac:dyDescent="0.25">
      <c r="B320" s="1">
        <f t="shared" ca="1" si="20"/>
        <v>0.94436242388670211</v>
      </c>
      <c r="C320" s="1">
        <f t="shared" ca="1" si="21"/>
        <v>1.650432671150639</v>
      </c>
      <c r="D320" s="1">
        <f t="shared" ca="1" si="22"/>
        <v>0</v>
      </c>
      <c r="E320" s="1">
        <f t="shared" ca="1" si="23"/>
        <v>0</v>
      </c>
      <c r="F320" s="1">
        <f t="shared" ca="1" si="24"/>
        <v>0</v>
      </c>
    </row>
    <row r="321" spans="2:6" x14ac:dyDescent="0.25">
      <c r="B321" s="1">
        <f t="shared" ca="1" si="20"/>
        <v>6.7052875691739553</v>
      </c>
      <c r="C321" s="1">
        <f t="shared" ca="1" si="21"/>
        <v>2.4909097222027627</v>
      </c>
      <c r="D321" s="1">
        <f t="shared" ca="1" si="22"/>
        <v>6.7052875691739553</v>
      </c>
      <c r="E321" s="1">
        <f t="shared" ca="1" si="23"/>
        <v>2.4909097222027627</v>
      </c>
      <c r="F321" s="1">
        <f t="shared" ca="1" si="24"/>
        <v>1</v>
      </c>
    </row>
    <row r="322" spans="2:6" x14ac:dyDescent="0.25">
      <c r="B322" s="1">
        <f t="shared" ca="1" si="20"/>
        <v>2.0983575072444949</v>
      </c>
      <c r="C322" s="1">
        <f t="shared" ca="1" si="21"/>
        <v>4.5749892298258636</v>
      </c>
      <c r="D322" s="1">
        <f t="shared" ca="1" si="22"/>
        <v>0</v>
      </c>
      <c r="E322" s="1">
        <f t="shared" ca="1" si="23"/>
        <v>0</v>
      </c>
      <c r="F322" s="1">
        <f t="shared" ca="1" si="24"/>
        <v>0</v>
      </c>
    </row>
    <row r="323" spans="2:6" x14ac:dyDescent="0.25">
      <c r="B323" s="1">
        <f t="shared" ca="1" si="20"/>
        <v>6.5460872189641428</v>
      </c>
      <c r="C323" s="1">
        <f t="shared" ca="1" si="21"/>
        <v>4.4115784525018222</v>
      </c>
      <c r="D323" s="1">
        <f t="shared" ca="1" si="22"/>
        <v>6.5460872189641428</v>
      </c>
      <c r="E323" s="1">
        <f t="shared" ca="1" si="23"/>
        <v>4.4115784525018222</v>
      </c>
      <c r="F323" s="1">
        <f t="shared" ca="1" si="24"/>
        <v>1</v>
      </c>
    </row>
    <row r="324" spans="2:6" x14ac:dyDescent="0.25">
      <c r="B324" s="1">
        <f t="shared" ca="1" si="20"/>
        <v>3.5421591546525022</v>
      </c>
      <c r="C324" s="1">
        <f t="shared" ca="1" si="21"/>
        <v>5.0524101431870578</v>
      </c>
      <c r="D324" s="1">
        <f t="shared" ca="1" si="22"/>
        <v>0</v>
      </c>
      <c r="E324" s="1">
        <f t="shared" ca="1" si="23"/>
        <v>0</v>
      </c>
      <c r="F324" s="1">
        <f t="shared" ca="1" si="24"/>
        <v>0</v>
      </c>
    </row>
    <row r="325" spans="2:6" x14ac:dyDescent="0.25">
      <c r="B325" s="1">
        <f t="shared" ca="1" si="20"/>
        <v>2.6235227705231057</v>
      </c>
      <c r="C325" s="1">
        <f t="shared" ca="1" si="21"/>
        <v>6.6628232798320477</v>
      </c>
      <c r="D325" s="1">
        <f t="shared" ca="1" si="22"/>
        <v>0</v>
      </c>
      <c r="E325" s="1">
        <f t="shared" ca="1" si="23"/>
        <v>0</v>
      </c>
      <c r="F325" s="1">
        <f t="shared" ca="1" si="24"/>
        <v>0</v>
      </c>
    </row>
    <row r="326" spans="2:6" x14ac:dyDescent="0.25">
      <c r="B326" s="1">
        <f t="shared" ca="1" si="20"/>
        <v>7.1983328082329878</v>
      </c>
      <c r="C326" s="1">
        <f t="shared" ca="1" si="21"/>
        <v>3.5181759121562872</v>
      </c>
      <c r="D326" s="1">
        <f t="shared" ca="1" si="22"/>
        <v>7.1983328082329878</v>
      </c>
      <c r="E326" s="1">
        <f t="shared" ca="1" si="23"/>
        <v>3.5181759121562872</v>
      </c>
      <c r="F326" s="1">
        <f t="shared" ca="1" si="24"/>
        <v>1</v>
      </c>
    </row>
    <row r="327" spans="2:6" x14ac:dyDescent="0.25">
      <c r="B327" s="1">
        <f t="shared" ca="1" si="20"/>
        <v>8.2124478805687477</v>
      </c>
      <c r="C327" s="1">
        <f t="shared" ca="1" si="21"/>
        <v>10.089247451762617</v>
      </c>
      <c r="D327" s="1">
        <f t="shared" ca="1" si="22"/>
        <v>0</v>
      </c>
      <c r="E327" s="1">
        <f t="shared" ca="1" si="23"/>
        <v>0</v>
      </c>
      <c r="F327" s="1">
        <f t="shared" ca="1" si="24"/>
        <v>0</v>
      </c>
    </row>
    <row r="328" spans="2:6" x14ac:dyDescent="0.25">
      <c r="B328" s="1">
        <f t="shared" ref="B328:B391" ca="1" si="25">$B$4+($C$4-$B$4)*RAND()</f>
        <v>0.8174869017815245</v>
      </c>
      <c r="C328" s="1">
        <f t="shared" ref="C328:C391" ca="1" si="26">$B$5+($C$5-$B$5)*RAND()</f>
        <v>6.576443405174059</v>
      </c>
      <c r="D328" s="1">
        <f t="shared" ref="D328:D391" ca="1" si="27">IF(C328&lt;B328,B328,0)</f>
        <v>0</v>
      </c>
      <c r="E328" s="1">
        <f t="shared" ref="E328:E391" ca="1" si="28">IF(D328=0,0,C328)</f>
        <v>0</v>
      </c>
      <c r="F328" s="1">
        <f t="shared" ref="F328:F391" ca="1" si="29">IF(E328=0,0,1)</f>
        <v>0</v>
      </c>
    </row>
    <row r="329" spans="2:6" x14ac:dyDescent="0.25">
      <c r="B329" s="1">
        <f t="shared" ca="1" si="25"/>
        <v>0.21039050906779933</v>
      </c>
      <c r="C329" s="1">
        <f t="shared" ca="1" si="26"/>
        <v>0.55465175251292798</v>
      </c>
      <c r="D329" s="1">
        <f t="shared" ca="1" si="27"/>
        <v>0</v>
      </c>
      <c r="E329" s="1">
        <f t="shared" ca="1" si="28"/>
        <v>0</v>
      </c>
      <c r="F329" s="1">
        <f t="shared" ca="1" si="29"/>
        <v>0</v>
      </c>
    </row>
    <row r="330" spans="2:6" x14ac:dyDescent="0.25">
      <c r="B330" s="1">
        <f t="shared" ca="1" si="25"/>
        <v>7.0864167721698976</v>
      </c>
      <c r="C330" s="1">
        <f t="shared" ca="1" si="26"/>
        <v>2.7268860405990387</v>
      </c>
      <c r="D330" s="1">
        <f t="shared" ca="1" si="27"/>
        <v>7.0864167721698976</v>
      </c>
      <c r="E330" s="1">
        <f t="shared" ca="1" si="28"/>
        <v>2.7268860405990387</v>
      </c>
      <c r="F330" s="1">
        <f t="shared" ca="1" si="29"/>
        <v>1</v>
      </c>
    </row>
    <row r="331" spans="2:6" x14ac:dyDescent="0.25">
      <c r="B331" s="1">
        <f t="shared" ca="1" si="25"/>
        <v>7.2556648792483092</v>
      </c>
      <c r="C331" s="1">
        <f t="shared" ca="1" si="26"/>
        <v>2.4592590189064123</v>
      </c>
      <c r="D331" s="1">
        <f t="shared" ca="1" si="27"/>
        <v>7.2556648792483092</v>
      </c>
      <c r="E331" s="1">
        <f t="shared" ca="1" si="28"/>
        <v>2.4592590189064123</v>
      </c>
      <c r="F331" s="1">
        <f t="shared" ca="1" si="29"/>
        <v>1</v>
      </c>
    </row>
    <row r="332" spans="2:6" x14ac:dyDescent="0.25">
      <c r="B332" s="1">
        <f t="shared" ca="1" si="25"/>
        <v>9.366309428273718</v>
      </c>
      <c r="C332" s="1">
        <f t="shared" ca="1" si="26"/>
        <v>8.5565319818474741</v>
      </c>
      <c r="D332" s="1">
        <f t="shared" ca="1" si="27"/>
        <v>9.366309428273718</v>
      </c>
      <c r="E332" s="1">
        <f t="shared" ca="1" si="28"/>
        <v>8.5565319818474741</v>
      </c>
      <c r="F332" s="1">
        <f t="shared" ca="1" si="29"/>
        <v>1</v>
      </c>
    </row>
    <row r="333" spans="2:6" x14ac:dyDescent="0.25">
      <c r="B333" s="1">
        <f t="shared" ca="1" si="25"/>
        <v>4.9790587773401942</v>
      </c>
      <c r="C333" s="1">
        <f t="shared" ca="1" si="26"/>
        <v>13.644863911711958</v>
      </c>
      <c r="D333" s="1">
        <f t="shared" ca="1" si="27"/>
        <v>0</v>
      </c>
      <c r="E333" s="1">
        <f t="shared" ca="1" si="28"/>
        <v>0</v>
      </c>
      <c r="F333" s="1">
        <f t="shared" ca="1" si="29"/>
        <v>0</v>
      </c>
    </row>
    <row r="334" spans="2:6" x14ac:dyDescent="0.25">
      <c r="B334" s="1">
        <f t="shared" ca="1" si="25"/>
        <v>1.260860951139372</v>
      </c>
      <c r="C334" s="1">
        <f t="shared" ca="1" si="26"/>
        <v>3.7622735662294664</v>
      </c>
      <c r="D334" s="1">
        <f t="shared" ca="1" si="27"/>
        <v>0</v>
      </c>
      <c r="E334" s="1">
        <f t="shared" ca="1" si="28"/>
        <v>0</v>
      </c>
      <c r="F334" s="1">
        <f t="shared" ca="1" si="29"/>
        <v>0</v>
      </c>
    </row>
    <row r="335" spans="2:6" x14ac:dyDescent="0.25">
      <c r="B335" s="1">
        <f t="shared" ca="1" si="25"/>
        <v>3.6133500766590831</v>
      </c>
      <c r="C335" s="1">
        <f t="shared" ca="1" si="26"/>
        <v>6.7167987880170195</v>
      </c>
      <c r="D335" s="1">
        <f t="shared" ca="1" si="27"/>
        <v>0</v>
      </c>
      <c r="E335" s="1">
        <f t="shared" ca="1" si="28"/>
        <v>0</v>
      </c>
      <c r="F335" s="1">
        <f t="shared" ca="1" si="29"/>
        <v>0</v>
      </c>
    </row>
    <row r="336" spans="2:6" x14ac:dyDescent="0.25">
      <c r="B336" s="1">
        <f t="shared" ca="1" si="25"/>
        <v>4.5079064728729126</v>
      </c>
      <c r="C336" s="1">
        <f t="shared" ca="1" si="26"/>
        <v>12.758084849517783</v>
      </c>
      <c r="D336" s="1">
        <f t="shared" ca="1" si="27"/>
        <v>0</v>
      </c>
      <c r="E336" s="1">
        <f t="shared" ca="1" si="28"/>
        <v>0</v>
      </c>
      <c r="F336" s="1">
        <f t="shared" ca="1" si="29"/>
        <v>0</v>
      </c>
    </row>
    <row r="337" spans="2:6" x14ac:dyDescent="0.25">
      <c r="B337" s="1">
        <f t="shared" ca="1" si="25"/>
        <v>1.0338329551945469E-2</v>
      </c>
      <c r="C337" s="1">
        <f t="shared" ca="1" si="26"/>
        <v>13.271387668676171</v>
      </c>
      <c r="D337" s="1">
        <f t="shared" ca="1" si="27"/>
        <v>0</v>
      </c>
      <c r="E337" s="1">
        <f t="shared" ca="1" si="28"/>
        <v>0</v>
      </c>
      <c r="F337" s="1">
        <f t="shared" ca="1" si="29"/>
        <v>0</v>
      </c>
    </row>
    <row r="338" spans="2:6" x14ac:dyDescent="0.25">
      <c r="B338" s="1">
        <f t="shared" ca="1" si="25"/>
        <v>6.6620517667024615</v>
      </c>
      <c r="C338" s="1">
        <f t="shared" ca="1" si="26"/>
        <v>6.9440801848074685</v>
      </c>
      <c r="D338" s="1">
        <f t="shared" ca="1" si="27"/>
        <v>0</v>
      </c>
      <c r="E338" s="1">
        <f t="shared" ca="1" si="28"/>
        <v>0</v>
      </c>
      <c r="F338" s="1">
        <f t="shared" ca="1" si="29"/>
        <v>0</v>
      </c>
    </row>
    <row r="339" spans="2:6" x14ac:dyDescent="0.25">
      <c r="B339" s="1">
        <f t="shared" ca="1" si="25"/>
        <v>7.8968362592855517</v>
      </c>
      <c r="C339" s="1">
        <f t="shared" ca="1" si="26"/>
        <v>4.1492680997357025</v>
      </c>
      <c r="D339" s="1">
        <f t="shared" ca="1" si="27"/>
        <v>7.8968362592855517</v>
      </c>
      <c r="E339" s="1">
        <f t="shared" ca="1" si="28"/>
        <v>4.1492680997357025</v>
      </c>
      <c r="F339" s="1">
        <f t="shared" ca="1" si="29"/>
        <v>1</v>
      </c>
    </row>
    <row r="340" spans="2:6" x14ac:dyDescent="0.25">
      <c r="B340" s="1">
        <f t="shared" ca="1" si="25"/>
        <v>9.5982110535238139</v>
      </c>
      <c r="C340" s="1">
        <f t="shared" ca="1" si="26"/>
        <v>3.51815569409125</v>
      </c>
      <c r="D340" s="1">
        <f t="shared" ca="1" si="27"/>
        <v>9.5982110535238139</v>
      </c>
      <c r="E340" s="1">
        <f t="shared" ca="1" si="28"/>
        <v>3.51815569409125</v>
      </c>
      <c r="F340" s="1">
        <f t="shared" ca="1" si="29"/>
        <v>1</v>
      </c>
    </row>
    <row r="341" spans="2:6" x14ac:dyDescent="0.25">
      <c r="B341" s="1">
        <f t="shared" ca="1" si="25"/>
        <v>7.2384816102482352</v>
      </c>
      <c r="C341" s="1">
        <f t="shared" ca="1" si="26"/>
        <v>14.018482340878926</v>
      </c>
      <c r="D341" s="1">
        <f t="shared" ca="1" si="27"/>
        <v>0</v>
      </c>
      <c r="E341" s="1">
        <f t="shared" ca="1" si="28"/>
        <v>0</v>
      </c>
      <c r="F341" s="1">
        <f t="shared" ca="1" si="29"/>
        <v>0</v>
      </c>
    </row>
    <row r="342" spans="2:6" x14ac:dyDescent="0.25">
      <c r="B342" s="1">
        <f t="shared" ca="1" si="25"/>
        <v>1.2792671615836593</v>
      </c>
      <c r="C342" s="1">
        <f t="shared" ca="1" si="26"/>
        <v>3.1562231045174345</v>
      </c>
      <c r="D342" s="1">
        <f t="shared" ca="1" si="27"/>
        <v>0</v>
      </c>
      <c r="E342" s="1">
        <f t="shared" ca="1" si="28"/>
        <v>0</v>
      </c>
      <c r="F342" s="1">
        <f t="shared" ca="1" si="29"/>
        <v>0</v>
      </c>
    </row>
    <row r="343" spans="2:6" x14ac:dyDescent="0.25">
      <c r="B343" s="1">
        <f t="shared" ca="1" si="25"/>
        <v>6.3768624246338952</v>
      </c>
      <c r="C343" s="1">
        <f t="shared" ca="1" si="26"/>
        <v>1.5026171060834248</v>
      </c>
      <c r="D343" s="1">
        <f t="shared" ca="1" si="27"/>
        <v>6.3768624246338952</v>
      </c>
      <c r="E343" s="1">
        <f t="shared" ca="1" si="28"/>
        <v>1.5026171060834248</v>
      </c>
      <c r="F343" s="1">
        <f t="shared" ca="1" si="29"/>
        <v>1</v>
      </c>
    </row>
    <row r="344" spans="2:6" x14ac:dyDescent="0.25">
      <c r="B344" s="1">
        <f t="shared" ca="1" si="25"/>
        <v>3.2824107507312208</v>
      </c>
      <c r="C344" s="1">
        <f t="shared" ca="1" si="26"/>
        <v>0.4477227384261856</v>
      </c>
      <c r="D344" s="1">
        <f t="shared" ca="1" si="27"/>
        <v>3.2824107507312208</v>
      </c>
      <c r="E344" s="1">
        <f t="shared" ca="1" si="28"/>
        <v>0.4477227384261856</v>
      </c>
      <c r="F344" s="1">
        <f t="shared" ca="1" si="29"/>
        <v>1</v>
      </c>
    </row>
    <row r="345" spans="2:6" x14ac:dyDescent="0.25">
      <c r="B345" s="1">
        <f t="shared" ca="1" si="25"/>
        <v>5.3123376638308635</v>
      </c>
      <c r="C345" s="1">
        <f t="shared" ca="1" si="26"/>
        <v>5.1221203753070359</v>
      </c>
      <c r="D345" s="1">
        <f t="shared" ca="1" si="27"/>
        <v>5.3123376638308635</v>
      </c>
      <c r="E345" s="1">
        <f t="shared" ca="1" si="28"/>
        <v>5.1221203753070359</v>
      </c>
      <c r="F345" s="1">
        <f t="shared" ca="1" si="29"/>
        <v>1</v>
      </c>
    </row>
    <row r="346" spans="2:6" x14ac:dyDescent="0.25">
      <c r="B346" s="1">
        <f t="shared" ca="1" si="25"/>
        <v>8.9876865300352229</v>
      </c>
      <c r="C346" s="1">
        <f t="shared" ca="1" si="26"/>
        <v>2.2307693878212458</v>
      </c>
      <c r="D346" s="1">
        <f t="shared" ca="1" si="27"/>
        <v>8.9876865300352229</v>
      </c>
      <c r="E346" s="1">
        <f t="shared" ca="1" si="28"/>
        <v>2.2307693878212458</v>
      </c>
      <c r="F346" s="1">
        <f t="shared" ca="1" si="29"/>
        <v>1</v>
      </c>
    </row>
    <row r="347" spans="2:6" x14ac:dyDescent="0.25">
      <c r="B347" s="1">
        <f t="shared" ca="1" si="25"/>
        <v>3.0046221566513589</v>
      </c>
      <c r="C347" s="1">
        <f t="shared" ca="1" si="26"/>
        <v>0.3443047002784605</v>
      </c>
      <c r="D347" s="1">
        <f t="shared" ca="1" si="27"/>
        <v>3.0046221566513589</v>
      </c>
      <c r="E347" s="1">
        <f t="shared" ca="1" si="28"/>
        <v>0.3443047002784605</v>
      </c>
      <c r="F347" s="1">
        <f t="shared" ca="1" si="29"/>
        <v>1</v>
      </c>
    </row>
    <row r="348" spans="2:6" x14ac:dyDescent="0.25">
      <c r="B348" s="1">
        <f t="shared" ca="1" si="25"/>
        <v>1.791846322776407</v>
      </c>
      <c r="C348" s="1">
        <f t="shared" ca="1" si="26"/>
        <v>1.3574907637192235</v>
      </c>
      <c r="D348" s="1">
        <f t="shared" ca="1" si="27"/>
        <v>1.791846322776407</v>
      </c>
      <c r="E348" s="1">
        <f t="shared" ca="1" si="28"/>
        <v>1.3574907637192235</v>
      </c>
      <c r="F348" s="1">
        <f t="shared" ca="1" si="29"/>
        <v>1</v>
      </c>
    </row>
    <row r="349" spans="2:6" x14ac:dyDescent="0.25">
      <c r="B349" s="1">
        <f t="shared" ca="1" si="25"/>
        <v>9.9464996738168523</v>
      </c>
      <c r="C349" s="1">
        <f t="shared" ca="1" si="26"/>
        <v>5.9366044905348989</v>
      </c>
      <c r="D349" s="1">
        <f t="shared" ca="1" si="27"/>
        <v>9.9464996738168523</v>
      </c>
      <c r="E349" s="1">
        <f t="shared" ca="1" si="28"/>
        <v>5.9366044905348989</v>
      </c>
      <c r="F349" s="1">
        <f t="shared" ca="1" si="29"/>
        <v>1</v>
      </c>
    </row>
    <row r="350" spans="2:6" x14ac:dyDescent="0.25">
      <c r="B350" s="1">
        <f t="shared" ca="1" si="25"/>
        <v>5.4975567325611463</v>
      </c>
      <c r="C350" s="1">
        <f t="shared" ca="1" si="26"/>
        <v>0.81266345087434244</v>
      </c>
      <c r="D350" s="1">
        <f t="shared" ca="1" si="27"/>
        <v>5.4975567325611463</v>
      </c>
      <c r="E350" s="1">
        <f t="shared" ca="1" si="28"/>
        <v>0.81266345087434244</v>
      </c>
      <c r="F350" s="1">
        <f t="shared" ca="1" si="29"/>
        <v>1</v>
      </c>
    </row>
    <row r="351" spans="2:6" x14ac:dyDescent="0.25">
      <c r="B351" s="1">
        <f t="shared" ca="1" si="25"/>
        <v>9.8625908106803912</v>
      </c>
      <c r="C351" s="1">
        <f t="shared" ca="1" si="26"/>
        <v>2.6099452353265744</v>
      </c>
      <c r="D351" s="1">
        <f t="shared" ca="1" si="27"/>
        <v>9.8625908106803912</v>
      </c>
      <c r="E351" s="1">
        <f t="shared" ca="1" si="28"/>
        <v>2.6099452353265744</v>
      </c>
      <c r="F351" s="1">
        <f t="shared" ca="1" si="29"/>
        <v>1</v>
      </c>
    </row>
    <row r="352" spans="2:6" x14ac:dyDescent="0.25">
      <c r="B352" s="1">
        <f t="shared" ca="1" si="25"/>
        <v>3.6813253934019166</v>
      </c>
      <c r="C352" s="1">
        <f t="shared" ca="1" si="26"/>
        <v>12.618337731530637</v>
      </c>
      <c r="D352" s="1">
        <f t="shared" ca="1" si="27"/>
        <v>0</v>
      </c>
      <c r="E352" s="1">
        <f t="shared" ca="1" si="28"/>
        <v>0</v>
      </c>
      <c r="F352" s="1">
        <f t="shared" ca="1" si="29"/>
        <v>0</v>
      </c>
    </row>
    <row r="353" spans="2:6" x14ac:dyDescent="0.25">
      <c r="B353" s="1">
        <f t="shared" ca="1" si="25"/>
        <v>5.1910433413627981</v>
      </c>
      <c r="C353" s="1">
        <f t="shared" ca="1" si="26"/>
        <v>13.641228011601605</v>
      </c>
      <c r="D353" s="1">
        <f t="shared" ca="1" si="27"/>
        <v>0</v>
      </c>
      <c r="E353" s="1">
        <f t="shared" ca="1" si="28"/>
        <v>0</v>
      </c>
      <c r="F353" s="1">
        <f t="shared" ca="1" si="29"/>
        <v>0</v>
      </c>
    </row>
    <row r="354" spans="2:6" x14ac:dyDescent="0.25">
      <c r="B354" s="1">
        <f t="shared" ca="1" si="25"/>
        <v>7.4077911251529525</v>
      </c>
      <c r="C354" s="1">
        <f t="shared" ca="1" si="26"/>
        <v>1.8755023511772144</v>
      </c>
      <c r="D354" s="1">
        <f t="shared" ca="1" si="27"/>
        <v>7.4077911251529525</v>
      </c>
      <c r="E354" s="1">
        <f t="shared" ca="1" si="28"/>
        <v>1.8755023511772144</v>
      </c>
      <c r="F354" s="1">
        <f t="shared" ca="1" si="29"/>
        <v>1</v>
      </c>
    </row>
    <row r="355" spans="2:6" x14ac:dyDescent="0.25">
      <c r="B355" s="1">
        <f t="shared" ca="1" si="25"/>
        <v>9.1197586123280985</v>
      </c>
      <c r="C355" s="1">
        <f t="shared" ca="1" si="26"/>
        <v>0.7762091974772023</v>
      </c>
      <c r="D355" s="1">
        <f t="shared" ca="1" si="27"/>
        <v>9.1197586123280985</v>
      </c>
      <c r="E355" s="1">
        <f t="shared" ca="1" si="28"/>
        <v>0.7762091974772023</v>
      </c>
      <c r="F355" s="1">
        <f t="shared" ca="1" si="29"/>
        <v>1</v>
      </c>
    </row>
    <row r="356" spans="2:6" x14ac:dyDescent="0.25">
      <c r="B356" s="1">
        <f t="shared" ca="1" si="25"/>
        <v>7.4292607380915783</v>
      </c>
      <c r="C356" s="1">
        <f t="shared" ca="1" si="26"/>
        <v>4.4626973483119272</v>
      </c>
      <c r="D356" s="1">
        <f t="shared" ca="1" si="27"/>
        <v>7.4292607380915783</v>
      </c>
      <c r="E356" s="1">
        <f t="shared" ca="1" si="28"/>
        <v>4.4626973483119272</v>
      </c>
      <c r="F356" s="1">
        <f t="shared" ca="1" si="29"/>
        <v>1</v>
      </c>
    </row>
    <row r="357" spans="2:6" x14ac:dyDescent="0.25">
      <c r="B357" s="1">
        <f t="shared" ca="1" si="25"/>
        <v>3.3345575934183183</v>
      </c>
      <c r="C357" s="1">
        <f t="shared" ca="1" si="26"/>
        <v>7.5205700059322886</v>
      </c>
      <c r="D357" s="1">
        <f t="shared" ca="1" si="27"/>
        <v>0</v>
      </c>
      <c r="E357" s="1">
        <f t="shared" ca="1" si="28"/>
        <v>0</v>
      </c>
      <c r="F357" s="1">
        <f t="shared" ca="1" si="29"/>
        <v>0</v>
      </c>
    </row>
    <row r="358" spans="2:6" x14ac:dyDescent="0.25">
      <c r="B358" s="1">
        <f t="shared" ca="1" si="25"/>
        <v>6.2939559524411548</v>
      </c>
      <c r="C358" s="1">
        <f t="shared" ca="1" si="26"/>
        <v>13.462811554535669</v>
      </c>
      <c r="D358" s="1">
        <f t="shared" ca="1" si="27"/>
        <v>0</v>
      </c>
      <c r="E358" s="1">
        <f t="shared" ca="1" si="28"/>
        <v>0</v>
      </c>
      <c r="F358" s="1">
        <f t="shared" ca="1" si="29"/>
        <v>0</v>
      </c>
    </row>
    <row r="359" spans="2:6" x14ac:dyDescent="0.25">
      <c r="B359" s="1">
        <f t="shared" ca="1" si="25"/>
        <v>5.4677069590402558</v>
      </c>
      <c r="C359" s="1">
        <f t="shared" ca="1" si="26"/>
        <v>4.9891601637395464</v>
      </c>
      <c r="D359" s="1">
        <f t="shared" ca="1" si="27"/>
        <v>5.4677069590402558</v>
      </c>
      <c r="E359" s="1">
        <f t="shared" ca="1" si="28"/>
        <v>4.9891601637395464</v>
      </c>
      <c r="F359" s="1">
        <f t="shared" ca="1" si="29"/>
        <v>1</v>
      </c>
    </row>
    <row r="360" spans="2:6" x14ac:dyDescent="0.25">
      <c r="B360" s="1">
        <f t="shared" ca="1" si="25"/>
        <v>7.6378924142947344</v>
      </c>
      <c r="C360" s="1">
        <f t="shared" ca="1" si="26"/>
        <v>10.908761824500742</v>
      </c>
      <c r="D360" s="1">
        <f t="shared" ca="1" si="27"/>
        <v>0</v>
      </c>
      <c r="E360" s="1">
        <f t="shared" ca="1" si="28"/>
        <v>0</v>
      </c>
      <c r="F360" s="1">
        <f t="shared" ca="1" si="29"/>
        <v>0</v>
      </c>
    </row>
    <row r="361" spans="2:6" x14ac:dyDescent="0.25">
      <c r="B361" s="1">
        <f t="shared" ca="1" si="25"/>
        <v>8.735705928274573</v>
      </c>
      <c r="C361" s="1">
        <f t="shared" ca="1" si="26"/>
        <v>1.3094687405073961</v>
      </c>
      <c r="D361" s="1">
        <f t="shared" ca="1" si="27"/>
        <v>8.735705928274573</v>
      </c>
      <c r="E361" s="1">
        <f t="shared" ca="1" si="28"/>
        <v>1.3094687405073961</v>
      </c>
      <c r="F361" s="1">
        <f t="shared" ca="1" si="29"/>
        <v>1</v>
      </c>
    </row>
    <row r="362" spans="2:6" x14ac:dyDescent="0.25">
      <c r="B362" s="1">
        <f t="shared" ca="1" si="25"/>
        <v>4.8598062240011153</v>
      </c>
      <c r="C362" s="1">
        <f t="shared" ca="1" si="26"/>
        <v>13.598410746651457</v>
      </c>
      <c r="D362" s="1">
        <f t="shared" ca="1" si="27"/>
        <v>0</v>
      </c>
      <c r="E362" s="1">
        <f t="shared" ca="1" si="28"/>
        <v>0</v>
      </c>
      <c r="F362" s="1">
        <f t="shared" ca="1" si="29"/>
        <v>0</v>
      </c>
    </row>
    <row r="363" spans="2:6" x14ac:dyDescent="0.25">
      <c r="B363" s="1">
        <f t="shared" ca="1" si="25"/>
        <v>2.2586511316388238</v>
      </c>
      <c r="C363" s="1">
        <f t="shared" ca="1" si="26"/>
        <v>11.480388925615211</v>
      </c>
      <c r="D363" s="1">
        <f t="shared" ca="1" si="27"/>
        <v>0</v>
      </c>
      <c r="E363" s="1">
        <f t="shared" ca="1" si="28"/>
        <v>0</v>
      </c>
      <c r="F363" s="1">
        <f t="shared" ca="1" si="29"/>
        <v>0</v>
      </c>
    </row>
    <row r="364" spans="2:6" x14ac:dyDescent="0.25">
      <c r="B364" s="1">
        <f t="shared" ca="1" si="25"/>
        <v>2.6487178542947163</v>
      </c>
      <c r="C364" s="1">
        <f t="shared" ca="1" si="26"/>
        <v>6.847897161324763</v>
      </c>
      <c r="D364" s="1">
        <f t="shared" ca="1" si="27"/>
        <v>0</v>
      </c>
      <c r="E364" s="1">
        <f t="shared" ca="1" si="28"/>
        <v>0</v>
      </c>
      <c r="F364" s="1">
        <f t="shared" ca="1" si="29"/>
        <v>0</v>
      </c>
    </row>
    <row r="365" spans="2:6" x14ac:dyDescent="0.25">
      <c r="B365" s="1">
        <f t="shared" ca="1" si="25"/>
        <v>6.1905114747210463</v>
      </c>
      <c r="C365" s="1">
        <f t="shared" ca="1" si="26"/>
        <v>11.514486454584439</v>
      </c>
      <c r="D365" s="1">
        <f t="shared" ca="1" si="27"/>
        <v>0</v>
      </c>
      <c r="E365" s="1">
        <f t="shared" ca="1" si="28"/>
        <v>0</v>
      </c>
      <c r="F365" s="1">
        <f t="shared" ca="1" si="29"/>
        <v>0</v>
      </c>
    </row>
    <row r="366" spans="2:6" x14ac:dyDescent="0.25">
      <c r="B366" s="1">
        <f t="shared" ca="1" si="25"/>
        <v>6.5921860331583302</v>
      </c>
      <c r="C366" s="1">
        <f t="shared" ca="1" si="26"/>
        <v>11.965995005169519</v>
      </c>
      <c r="D366" s="1">
        <f t="shared" ca="1" si="27"/>
        <v>0</v>
      </c>
      <c r="E366" s="1">
        <f t="shared" ca="1" si="28"/>
        <v>0</v>
      </c>
      <c r="F366" s="1">
        <f t="shared" ca="1" si="29"/>
        <v>0</v>
      </c>
    </row>
    <row r="367" spans="2:6" x14ac:dyDescent="0.25">
      <c r="B367" s="1">
        <f t="shared" ca="1" si="25"/>
        <v>2.0141710191558335</v>
      </c>
      <c r="C367" s="1">
        <f t="shared" ca="1" si="26"/>
        <v>7.457541932140626</v>
      </c>
      <c r="D367" s="1">
        <f t="shared" ca="1" si="27"/>
        <v>0</v>
      </c>
      <c r="E367" s="1">
        <f t="shared" ca="1" si="28"/>
        <v>0</v>
      </c>
      <c r="F367" s="1">
        <f t="shared" ca="1" si="29"/>
        <v>0</v>
      </c>
    </row>
    <row r="368" spans="2:6" x14ac:dyDescent="0.25">
      <c r="B368" s="1">
        <f t="shared" ca="1" si="25"/>
        <v>7.6005852296206058</v>
      </c>
      <c r="C368" s="1">
        <f t="shared" ca="1" si="26"/>
        <v>8.0006988529301033</v>
      </c>
      <c r="D368" s="1">
        <f t="shared" ca="1" si="27"/>
        <v>0</v>
      </c>
      <c r="E368" s="1">
        <f t="shared" ca="1" si="28"/>
        <v>0</v>
      </c>
      <c r="F368" s="1">
        <f t="shared" ca="1" si="29"/>
        <v>0</v>
      </c>
    </row>
    <row r="369" spans="2:6" x14ac:dyDescent="0.25">
      <c r="B369" s="1">
        <f t="shared" ca="1" si="25"/>
        <v>6.7943339931718221</v>
      </c>
      <c r="C369" s="1">
        <f t="shared" ca="1" si="26"/>
        <v>1.9064129345168901</v>
      </c>
      <c r="D369" s="1">
        <f t="shared" ca="1" si="27"/>
        <v>6.7943339931718221</v>
      </c>
      <c r="E369" s="1">
        <f t="shared" ca="1" si="28"/>
        <v>1.9064129345168901</v>
      </c>
      <c r="F369" s="1">
        <f t="shared" ca="1" si="29"/>
        <v>1</v>
      </c>
    </row>
    <row r="370" spans="2:6" x14ac:dyDescent="0.25">
      <c r="B370" s="1">
        <f t="shared" ca="1" si="25"/>
        <v>0.15368715598783278</v>
      </c>
      <c r="C370" s="1">
        <f t="shared" ca="1" si="26"/>
        <v>12.279507493828335</v>
      </c>
      <c r="D370" s="1">
        <f t="shared" ca="1" si="27"/>
        <v>0</v>
      </c>
      <c r="E370" s="1">
        <f t="shared" ca="1" si="28"/>
        <v>0</v>
      </c>
      <c r="F370" s="1">
        <f t="shared" ca="1" si="29"/>
        <v>0</v>
      </c>
    </row>
    <row r="371" spans="2:6" x14ac:dyDescent="0.25">
      <c r="B371" s="1">
        <f t="shared" ca="1" si="25"/>
        <v>6.12546183750485</v>
      </c>
      <c r="C371" s="1">
        <f t="shared" ca="1" si="26"/>
        <v>3.8263581620041016</v>
      </c>
      <c r="D371" s="1">
        <f t="shared" ca="1" si="27"/>
        <v>6.12546183750485</v>
      </c>
      <c r="E371" s="1">
        <f t="shared" ca="1" si="28"/>
        <v>3.8263581620041016</v>
      </c>
      <c r="F371" s="1">
        <f t="shared" ca="1" si="29"/>
        <v>1</v>
      </c>
    </row>
    <row r="372" spans="2:6" x14ac:dyDescent="0.25">
      <c r="B372" s="1">
        <f t="shared" ca="1" si="25"/>
        <v>7.4853200415949681</v>
      </c>
      <c r="C372" s="1">
        <f t="shared" ca="1" si="26"/>
        <v>1.0498193469280341</v>
      </c>
      <c r="D372" s="1">
        <f t="shared" ca="1" si="27"/>
        <v>7.4853200415949681</v>
      </c>
      <c r="E372" s="1">
        <f t="shared" ca="1" si="28"/>
        <v>1.0498193469280341</v>
      </c>
      <c r="F372" s="1">
        <f t="shared" ca="1" si="29"/>
        <v>1</v>
      </c>
    </row>
    <row r="373" spans="2:6" x14ac:dyDescent="0.25">
      <c r="B373" s="1">
        <f t="shared" ca="1" si="25"/>
        <v>4.5426618604491429</v>
      </c>
      <c r="C373" s="1">
        <f t="shared" ca="1" si="26"/>
        <v>14.109619372843639</v>
      </c>
      <c r="D373" s="1">
        <f t="shared" ca="1" si="27"/>
        <v>0</v>
      </c>
      <c r="E373" s="1">
        <f t="shared" ca="1" si="28"/>
        <v>0</v>
      </c>
      <c r="F373" s="1">
        <f t="shared" ca="1" si="29"/>
        <v>0</v>
      </c>
    </row>
    <row r="374" spans="2:6" x14ac:dyDescent="0.25">
      <c r="B374" s="1">
        <f t="shared" ca="1" si="25"/>
        <v>1.9079040804936231</v>
      </c>
      <c r="C374" s="1">
        <f t="shared" ca="1" si="26"/>
        <v>1.968197394464632</v>
      </c>
      <c r="D374" s="1">
        <f t="shared" ca="1" si="27"/>
        <v>0</v>
      </c>
      <c r="E374" s="1">
        <f t="shared" ca="1" si="28"/>
        <v>0</v>
      </c>
      <c r="F374" s="1">
        <f t="shared" ca="1" si="29"/>
        <v>0</v>
      </c>
    </row>
    <row r="375" spans="2:6" x14ac:dyDescent="0.25">
      <c r="B375" s="1">
        <f t="shared" ca="1" si="25"/>
        <v>5.6178670137477562</v>
      </c>
      <c r="C375" s="1">
        <f t="shared" ca="1" si="26"/>
        <v>6.8815208098386558</v>
      </c>
      <c r="D375" s="1">
        <f t="shared" ca="1" si="27"/>
        <v>0</v>
      </c>
      <c r="E375" s="1">
        <f t="shared" ca="1" si="28"/>
        <v>0</v>
      </c>
      <c r="F375" s="1">
        <f t="shared" ca="1" si="29"/>
        <v>0</v>
      </c>
    </row>
    <row r="376" spans="2:6" x14ac:dyDescent="0.25">
      <c r="B376" s="1">
        <f t="shared" ca="1" si="25"/>
        <v>2.9702850771299385</v>
      </c>
      <c r="C376" s="1">
        <f t="shared" ca="1" si="26"/>
        <v>0.62426721622908687</v>
      </c>
      <c r="D376" s="1">
        <f t="shared" ca="1" si="27"/>
        <v>2.9702850771299385</v>
      </c>
      <c r="E376" s="1">
        <f t="shared" ca="1" si="28"/>
        <v>0.62426721622908687</v>
      </c>
      <c r="F376" s="1">
        <f t="shared" ca="1" si="29"/>
        <v>1</v>
      </c>
    </row>
    <row r="377" spans="2:6" x14ac:dyDescent="0.25">
      <c r="B377" s="1">
        <f t="shared" ca="1" si="25"/>
        <v>7.3432875996107256</v>
      </c>
      <c r="C377" s="1">
        <f t="shared" ca="1" si="26"/>
        <v>0.71880293724549127</v>
      </c>
      <c r="D377" s="1">
        <f t="shared" ca="1" si="27"/>
        <v>7.3432875996107256</v>
      </c>
      <c r="E377" s="1">
        <f t="shared" ca="1" si="28"/>
        <v>0.71880293724549127</v>
      </c>
      <c r="F377" s="1">
        <f t="shared" ca="1" si="29"/>
        <v>1</v>
      </c>
    </row>
    <row r="378" spans="2:6" x14ac:dyDescent="0.25">
      <c r="B378" s="1">
        <f t="shared" ca="1" si="25"/>
        <v>9.3893668639920378</v>
      </c>
      <c r="C378" s="1">
        <f t="shared" ca="1" si="26"/>
        <v>14.715766526001616</v>
      </c>
      <c r="D378" s="1">
        <f t="shared" ca="1" si="27"/>
        <v>0</v>
      </c>
      <c r="E378" s="1">
        <f t="shared" ca="1" si="28"/>
        <v>0</v>
      </c>
      <c r="F378" s="1">
        <f t="shared" ca="1" si="29"/>
        <v>0</v>
      </c>
    </row>
    <row r="379" spans="2:6" x14ac:dyDescent="0.25">
      <c r="B379" s="1">
        <f t="shared" ca="1" si="25"/>
        <v>8.883349135731649</v>
      </c>
      <c r="C379" s="1">
        <f t="shared" ca="1" si="26"/>
        <v>7.0754188981046324</v>
      </c>
      <c r="D379" s="1">
        <f t="shared" ca="1" si="27"/>
        <v>8.883349135731649</v>
      </c>
      <c r="E379" s="1">
        <f t="shared" ca="1" si="28"/>
        <v>7.0754188981046324</v>
      </c>
      <c r="F379" s="1">
        <f t="shared" ca="1" si="29"/>
        <v>1</v>
      </c>
    </row>
    <row r="380" spans="2:6" x14ac:dyDescent="0.25">
      <c r="B380" s="1">
        <f t="shared" ca="1" si="25"/>
        <v>5.3288071703910767</v>
      </c>
      <c r="C380" s="1">
        <f t="shared" ca="1" si="26"/>
        <v>2.1619854303592509</v>
      </c>
      <c r="D380" s="1">
        <f t="shared" ca="1" si="27"/>
        <v>5.3288071703910767</v>
      </c>
      <c r="E380" s="1">
        <f t="shared" ca="1" si="28"/>
        <v>2.1619854303592509</v>
      </c>
      <c r="F380" s="1">
        <f t="shared" ca="1" si="29"/>
        <v>1</v>
      </c>
    </row>
    <row r="381" spans="2:6" x14ac:dyDescent="0.25">
      <c r="B381" s="1">
        <f t="shared" ca="1" si="25"/>
        <v>0.32968436146072921</v>
      </c>
      <c r="C381" s="1">
        <f t="shared" ca="1" si="26"/>
        <v>0.10865698824054193</v>
      </c>
      <c r="D381" s="1">
        <f t="shared" ca="1" si="27"/>
        <v>0.32968436146072921</v>
      </c>
      <c r="E381" s="1">
        <f t="shared" ca="1" si="28"/>
        <v>0.10865698824054193</v>
      </c>
      <c r="F381" s="1">
        <f t="shared" ca="1" si="29"/>
        <v>1</v>
      </c>
    </row>
    <row r="382" spans="2:6" x14ac:dyDescent="0.25">
      <c r="B382" s="1">
        <f t="shared" ca="1" si="25"/>
        <v>8.8078023866276087</v>
      </c>
      <c r="C382" s="1">
        <f t="shared" ca="1" si="26"/>
        <v>8.8955473792268513</v>
      </c>
      <c r="D382" s="1">
        <f t="shared" ca="1" si="27"/>
        <v>0</v>
      </c>
      <c r="E382" s="1">
        <f t="shared" ca="1" si="28"/>
        <v>0</v>
      </c>
      <c r="F382" s="1">
        <f t="shared" ca="1" si="29"/>
        <v>0</v>
      </c>
    </row>
    <row r="383" spans="2:6" x14ac:dyDescent="0.25">
      <c r="B383" s="1">
        <f t="shared" ca="1" si="25"/>
        <v>2.0750597517351643</v>
      </c>
      <c r="C383" s="1">
        <f t="shared" ca="1" si="26"/>
        <v>9.9921322841066029</v>
      </c>
      <c r="D383" s="1">
        <f t="shared" ca="1" si="27"/>
        <v>0</v>
      </c>
      <c r="E383" s="1">
        <f t="shared" ca="1" si="28"/>
        <v>0</v>
      </c>
      <c r="F383" s="1">
        <f t="shared" ca="1" si="29"/>
        <v>0</v>
      </c>
    </row>
    <row r="384" spans="2:6" x14ac:dyDescent="0.25">
      <c r="B384" s="1">
        <f t="shared" ca="1" si="25"/>
        <v>2.7046262496759033</v>
      </c>
      <c r="C384" s="1">
        <f t="shared" ca="1" si="26"/>
        <v>2.480859939672567</v>
      </c>
      <c r="D384" s="1">
        <f t="shared" ca="1" si="27"/>
        <v>2.7046262496759033</v>
      </c>
      <c r="E384" s="1">
        <f t="shared" ca="1" si="28"/>
        <v>2.480859939672567</v>
      </c>
      <c r="F384" s="1">
        <f t="shared" ca="1" si="29"/>
        <v>1</v>
      </c>
    </row>
    <row r="385" spans="2:6" x14ac:dyDescent="0.25">
      <c r="B385" s="1">
        <f t="shared" ca="1" si="25"/>
        <v>9.0043868776808171</v>
      </c>
      <c r="C385" s="1">
        <f t="shared" ca="1" si="26"/>
        <v>11.317589702854956</v>
      </c>
      <c r="D385" s="1">
        <f t="shared" ca="1" si="27"/>
        <v>0</v>
      </c>
      <c r="E385" s="1">
        <f t="shared" ca="1" si="28"/>
        <v>0</v>
      </c>
      <c r="F385" s="1">
        <f t="shared" ca="1" si="29"/>
        <v>0</v>
      </c>
    </row>
    <row r="386" spans="2:6" x14ac:dyDescent="0.25">
      <c r="B386" s="1">
        <f t="shared" ca="1" si="25"/>
        <v>5.4994089621568953</v>
      </c>
      <c r="C386" s="1">
        <f t="shared" ca="1" si="26"/>
        <v>6.1082003930825097</v>
      </c>
      <c r="D386" s="1">
        <f t="shared" ca="1" si="27"/>
        <v>0</v>
      </c>
      <c r="E386" s="1">
        <f t="shared" ca="1" si="28"/>
        <v>0</v>
      </c>
      <c r="F386" s="1">
        <f t="shared" ca="1" si="29"/>
        <v>0</v>
      </c>
    </row>
    <row r="387" spans="2:6" x14ac:dyDescent="0.25">
      <c r="B387" s="1">
        <f t="shared" ca="1" si="25"/>
        <v>2.6703360404458265</v>
      </c>
      <c r="C387" s="1">
        <f t="shared" ca="1" si="26"/>
        <v>2.0756625779924098E-2</v>
      </c>
      <c r="D387" s="1">
        <f t="shared" ca="1" si="27"/>
        <v>2.6703360404458265</v>
      </c>
      <c r="E387" s="1">
        <f t="shared" ca="1" si="28"/>
        <v>2.0756625779924098E-2</v>
      </c>
      <c r="F387" s="1">
        <f t="shared" ca="1" si="29"/>
        <v>1</v>
      </c>
    </row>
    <row r="388" spans="2:6" x14ac:dyDescent="0.25">
      <c r="B388" s="1">
        <f t="shared" ca="1" si="25"/>
        <v>6.4527705971781213</v>
      </c>
      <c r="C388" s="1">
        <f t="shared" ca="1" si="26"/>
        <v>11.368882379678006</v>
      </c>
      <c r="D388" s="1">
        <f t="shared" ca="1" si="27"/>
        <v>0</v>
      </c>
      <c r="E388" s="1">
        <f t="shared" ca="1" si="28"/>
        <v>0</v>
      </c>
      <c r="F388" s="1">
        <f t="shared" ca="1" si="29"/>
        <v>0</v>
      </c>
    </row>
    <row r="389" spans="2:6" x14ac:dyDescent="0.25">
      <c r="B389" s="1">
        <f t="shared" ca="1" si="25"/>
        <v>3.5989012428745526</v>
      </c>
      <c r="C389" s="1">
        <f t="shared" ca="1" si="26"/>
        <v>10.676384523041643</v>
      </c>
      <c r="D389" s="1">
        <f t="shared" ca="1" si="27"/>
        <v>0</v>
      </c>
      <c r="E389" s="1">
        <f t="shared" ca="1" si="28"/>
        <v>0</v>
      </c>
      <c r="F389" s="1">
        <f t="shared" ca="1" si="29"/>
        <v>0</v>
      </c>
    </row>
    <row r="390" spans="2:6" x14ac:dyDescent="0.25">
      <c r="B390" s="1">
        <f t="shared" ca="1" si="25"/>
        <v>4.4678230681015618</v>
      </c>
      <c r="C390" s="1">
        <f t="shared" ca="1" si="26"/>
        <v>11.86108838773707</v>
      </c>
      <c r="D390" s="1">
        <f t="shared" ca="1" si="27"/>
        <v>0</v>
      </c>
      <c r="E390" s="1">
        <f t="shared" ca="1" si="28"/>
        <v>0</v>
      </c>
      <c r="F390" s="1">
        <f t="shared" ca="1" si="29"/>
        <v>0</v>
      </c>
    </row>
    <row r="391" spans="2:6" x14ac:dyDescent="0.25">
      <c r="B391" s="1">
        <f t="shared" ca="1" si="25"/>
        <v>8.8946005657113663</v>
      </c>
      <c r="C391" s="1">
        <f t="shared" ca="1" si="26"/>
        <v>14.353207324063195</v>
      </c>
      <c r="D391" s="1">
        <f t="shared" ca="1" si="27"/>
        <v>0</v>
      </c>
      <c r="E391" s="1">
        <f t="shared" ca="1" si="28"/>
        <v>0</v>
      </c>
      <c r="F391" s="1">
        <f t="shared" ca="1" si="29"/>
        <v>0</v>
      </c>
    </row>
    <row r="392" spans="2:6" x14ac:dyDescent="0.25">
      <c r="B392" s="1">
        <f t="shared" ref="B392:B455" ca="1" si="30">$B$4+($C$4-$B$4)*RAND()</f>
        <v>1.8810064623864453</v>
      </c>
      <c r="C392" s="1">
        <f t="shared" ref="C392:C455" ca="1" si="31">$B$5+($C$5-$B$5)*RAND()</f>
        <v>6.8749353989158815</v>
      </c>
      <c r="D392" s="1">
        <f t="shared" ref="D392:D455" ca="1" si="32">IF(C392&lt;B392,B392,0)</f>
        <v>0</v>
      </c>
      <c r="E392" s="1">
        <f t="shared" ref="E392:E455" ca="1" si="33">IF(D392=0,0,C392)</f>
        <v>0</v>
      </c>
      <c r="F392" s="1">
        <f t="shared" ref="F392:F455" ca="1" si="34">IF(E392=0,0,1)</f>
        <v>0</v>
      </c>
    </row>
    <row r="393" spans="2:6" x14ac:dyDescent="0.25">
      <c r="B393" s="1">
        <f t="shared" ca="1" si="30"/>
        <v>4.9411446049872776</v>
      </c>
      <c r="C393" s="1">
        <f t="shared" ca="1" si="31"/>
        <v>6.9197244989686144</v>
      </c>
      <c r="D393" s="1">
        <f t="shared" ca="1" si="32"/>
        <v>0</v>
      </c>
      <c r="E393" s="1">
        <f t="shared" ca="1" si="33"/>
        <v>0</v>
      </c>
      <c r="F393" s="1">
        <f t="shared" ca="1" si="34"/>
        <v>0</v>
      </c>
    </row>
    <row r="394" spans="2:6" x14ac:dyDescent="0.25">
      <c r="B394" s="1">
        <f t="shared" ca="1" si="30"/>
        <v>6.9275534101158156</v>
      </c>
      <c r="C394" s="1">
        <f t="shared" ca="1" si="31"/>
        <v>1.7450314040347252</v>
      </c>
      <c r="D394" s="1">
        <f t="shared" ca="1" si="32"/>
        <v>6.9275534101158156</v>
      </c>
      <c r="E394" s="1">
        <f t="shared" ca="1" si="33"/>
        <v>1.7450314040347252</v>
      </c>
      <c r="F394" s="1">
        <f t="shared" ca="1" si="34"/>
        <v>1</v>
      </c>
    </row>
    <row r="395" spans="2:6" x14ac:dyDescent="0.25">
      <c r="B395" s="1">
        <f t="shared" ca="1" si="30"/>
        <v>3.0698770112462004</v>
      </c>
      <c r="C395" s="1">
        <f t="shared" ca="1" si="31"/>
        <v>1.131489109615436</v>
      </c>
      <c r="D395" s="1">
        <f t="shared" ca="1" si="32"/>
        <v>3.0698770112462004</v>
      </c>
      <c r="E395" s="1">
        <f t="shared" ca="1" si="33"/>
        <v>1.131489109615436</v>
      </c>
      <c r="F395" s="1">
        <f t="shared" ca="1" si="34"/>
        <v>1</v>
      </c>
    </row>
    <row r="396" spans="2:6" x14ac:dyDescent="0.25">
      <c r="B396" s="1">
        <f t="shared" ca="1" si="30"/>
        <v>8.6825540649055899E-2</v>
      </c>
      <c r="C396" s="1">
        <f t="shared" ca="1" si="31"/>
        <v>12.351926982563228</v>
      </c>
      <c r="D396" s="1">
        <f t="shared" ca="1" si="32"/>
        <v>0</v>
      </c>
      <c r="E396" s="1">
        <f t="shared" ca="1" si="33"/>
        <v>0</v>
      </c>
      <c r="F396" s="1">
        <f t="shared" ca="1" si="34"/>
        <v>0</v>
      </c>
    </row>
    <row r="397" spans="2:6" x14ac:dyDescent="0.25">
      <c r="B397" s="1">
        <f t="shared" ca="1" si="30"/>
        <v>6.2380721700566291</v>
      </c>
      <c r="C397" s="1">
        <f t="shared" ca="1" si="31"/>
        <v>7.0320188276721094</v>
      </c>
      <c r="D397" s="1">
        <f t="shared" ca="1" si="32"/>
        <v>0</v>
      </c>
      <c r="E397" s="1">
        <f t="shared" ca="1" si="33"/>
        <v>0</v>
      </c>
      <c r="F397" s="1">
        <f t="shared" ca="1" si="34"/>
        <v>0</v>
      </c>
    </row>
    <row r="398" spans="2:6" x14ac:dyDescent="0.25">
      <c r="B398" s="1">
        <f t="shared" ca="1" si="30"/>
        <v>7.2680108132825039</v>
      </c>
      <c r="C398" s="1">
        <f t="shared" ca="1" si="31"/>
        <v>5.0899651695332295</v>
      </c>
      <c r="D398" s="1">
        <f t="shared" ca="1" si="32"/>
        <v>7.2680108132825039</v>
      </c>
      <c r="E398" s="1">
        <f t="shared" ca="1" si="33"/>
        <v>5.0899651695332295</v>
      </c>
      <c r="F398" s="1">
        <f t="shared" ca="1" si="34"/>
        <v>1</v>
      </c>
    </row>
    <row r="399" spans="2:6" x14ac:dyDescent="0.25">
      <c r="B399" s="1">
        <f t="shared" ca="1" si="30"/>
        <v>6.5185188605234625</v>
      </c>
      <c r="C399" s="1">
        <f t="shared" ca="1" si="31"/>
        <v>1.9092891736331719</v>
      </c>
      <c r="D399" s="1">
        <f t="shared" ca="1" si="32"/>
        <v>6.5185188605234625</v>
      </c>
      <c r="E399" s="1">
        <f t="shared" ca="1" si="33"/>
        <v>1.9092891736331719</v>
      </c>
      <c r="F399" s="1">
        <f t="shared" ca="1" si="34"/>
        <v>1</v>
      </c>
    </row>
    <row r="400" spans="2:6" x14ac:dyDescent="0.25">
      <c r="B400" s="1">
        <f t="shared" ca="1" si="30"/>
        <v>8.1638754096564519</v>
      </c>
      <c r="C400" s="1">
        <f t="shared" ca="1" si="31"/>
        <v>3.639907109348155</v>
      </c>
      <c r="D400" s="1">
        <f t="shared" ca="1" si="32"/>
        <v>8.1638754096564519</v>
      </c>
      <c r="E400" s="1">
        <f t="shared" ca="1" si="33"/>
        <v>3.639907109348155</v>
      </c>
      <c r="F400" s="1">
        <f t="shared" ca="1" si="34"/>
        <v>1</v>
      </c>
    </row>
    <row r="401" spans="2:6" x14ac:dyDescent="0.25">
      <c r="B401" s="1">
        <f t="shared" ca="1" si="30"/>
        <v>1.8437531168286336</v>
      </c>
      <c r="C401" s="1">
        <f t="shared" ca="1" si="31"/>
        <v>8.0899099450742256</v>
      </c>
      <c r="D401" s="1">
        <f t="shared" ca="1" si="32"/>
        <v>0</v>
      </c>
      <c r="E401" s="1">
        <f t="shared" ca="1" si="33"/>
        <v>0</v>
      </c>
      <c r="F401" s="1">
        <f t="shared" ca="1" si="34"/>
        <v>0</v>
      </c>
    </row>
    <row r="402" spans="2:6" x14ac:dyDescent="0.25">
      <c r="B402" s="1">
        <f t="shared" ca="1" si="30"/>
        <v>3.6258804266747613</v>
      </c>
      <c r="C402" s="1">
        <f t="shared" ca="1" si="31"/>
        <v>13.434619232129515</v>
      </c>
      <c r="D402" s="1">
        <f t="shared" ca="1" si="32"/>
        <v>0</v>
      </c>
      <c r="E402" s="1">
        <f t="shared" ca="1" si="33"/>
        <v>0</v>
      </c>
      <c r="F402" s="1">
        <f t="shared" ca="1" si="34"/>
        <v>0</v>
      </c>
    </row>
    <row r="403" spans="2:6" x14ac:dyDescent="0.25">
      <c r="B403" s="1">
        <f t="shared" ca="1" si="30"/>
        <v>2.7328200765033905</v>
      </c>
      <c r="C403" s="1">
        <f t="shared" ca="1" si="31"/>
        <v>10.247355839763891</v>
      </c>
      <c r="D403" s="1">
        <f t="shared" ca="1" si="32"/>
        <v>0</v>
      </c>
      <c r="E403" s="1">
        <f t="shared" ca="1" si="33"/>
        <v>0</v>
      </c>
      <c r="F403" s="1">
        <f t="shared" ca="1" si="34"/>
        <v>0</v>
      </c>
    </row>
    <row r="404" spans="2:6" x14ac:dyDescent="0.25">
      <c r="B404" s="1">
        <f t="shared" ca="1" si="30"/>
        <v>3.7077809012319518</v>
      </c>
      <c r="C404" s="1">
        <f t="shared" ca="1" si="31"/>
        <v>11.178449090414095</v>
      </c>
      <c r="D404" s="1">
        <f t="shared" ca="1" si="32"/>
        <v>0</v>
      </c>
      <c r="E404" s="1">
        <f t="shared" ca="1" si="33"/>
        <v>0</v>
      </c>
      <c r="F404" s="1">
        <f t="shared" ca="1" si="34"/>
        <v>0</v>
      </c>
    </row>
    <row r="405" spans="2:6" x14ac:dyDescent="0.25">
      <c r="B405" s="1">
        <f t="shared" ca="1" si="30"/>
        <v>4.3303196915242568</v>
      </c>
      <c r="C405" s="1">
        <f t="shared" ca="1" si="31"/>
        <v>6.3420095190949253</v>
      </c>
      <c r="D405" s="1">
        <f t="shared" ca="1" si="32"/>
        <v>0</v>
      </c>
      <c r="E405" s="1">
        <f t="shared" ca="1" si="33"/>
        <v>0</v>
      </c>
      <c r="F405" s="1">
        <f t="shared" ca="1" si="34"/>
        <v>0</v>
      </c>
    </row>
    <row r="406" spans="2:6" x14ac:dyDescent="0.25">
      <c r="B406" s="1">
        <f t="shared" ca="1" si="30"/>
        <v>8.0375894377291228</v>
      </c>
      <c r="C406" s="1">
        <f t="shared" ca="1" si="31"/>
        <v>13.111898530361438</v>
      </c>
      <c r="D406" s="1">
        <f t="shared" ca="1" si="32"/>
        <v>0</v>
      </c>
      <c r="E406" s="1">
        <f t="shared" ca="1" si="33"/>
        <v>0</v>
      </c>
      <c r="F406" s="1">
        <f t="shared" ca="1" si="34"/>
        <v>0</v>
      </c>
    </row>
    <row r="407" spans="2:6" x14ac:dyDescent="0.25">
      <c r="B407" s="1">
        <f t="shared" ca="1" si="30"/>
        <v>4.6149557366809475</v>
      </c>
      <c r="C407" s="1">
        <f t="shared" ca="1" si="31"/>
        <v>1.91063019184831</v>
      </c>
      <c r="D407" s="1">
        <f t="shared" ca="1" si="32"/>
        <v>4.6149557366809475</v>
      </c>
      <c r="E407" s="1">
        <f t="shared" ca="1" si="33"/>
        <v>1.91063019184831</v>
      </c>
      <c r="F407" s="1">
        <f t="shared" ca="1" si="34"/>
        <v>1</v>
      </c>
    </row>
    <row r="408" spans="2:6" x14ac:dyDescent="0.25">
      <c r="B408" s="1">
        <f t="shared" ca="1" si="30"/>
        <v>4.5322085089258852</v>
      </c>
      <c r="C408" s="1">
        <f t="shared" ca="1" si="31"/>
        <v>3.1329866808726621</v>
      </c>
      <c r="D408" s="1">
        <f t="shared" ca="1" si="32"/>
        <v>4.5322085089258852</v>
      </c>
      <c r="E408" s="1">
        <f t="shared" ca="1" si="33"/>
        <v>3.1329866808726621</v>
      </c>
      <c r="F408" s="1">
        <f t="shared" ca="1" si="34"/>
        <v>1</v>
      </c>
    </row>
    <row r="409" spans="2:6" x14ac:dyDescent="0.25">
      <c r="B409" s="1">
        <f t="shared" ca="1" si="30"/>
        <v>5.8867364323057112</v>
      </c>
      <c r="C409" s="1">
        <f t="shared" ca="1" si="31"/>
        <v>5.0144339653623096</v>
      </c>
      <c r="D409" s="1">
        <f t="shared" ca="1" si="32"/>
        <v>5.8867364323057112</v>
      </c>
      <c r="E409" s="1">
        <f t="shared" ca="1" si="33"/>
        <v>5.0144339653623096</v>
      </c>
      <c r="F409" s="1">
        <f t="shared" ca="1" si="34"/>
        <v>1</v>
      </c>
    </row>
    <row r="410" spans="2:6" x14ac:dyDescent="0.25">
      <c r="B410" s="1">
        <f t="shared" ca="1" si="30"/>
        <v>4.20082901502668</v>
      </c>
      <c r="C410" s="1">
        <f t="shared" ca="1" si="31"/>
        <v>1.0253949403065088</v>
      </c>
      <c r="D410" s="1">
        <f t="shared" ca="1" si="32"/>
        <v>4.20082901502668</v>
      </c>
      <c r="E410" s="1">
        <f t="shared" ca="1" si="33"/>
        <v>1.0253949403065088</v>
      </c>
      <c r="F410" s="1">
        <f t="shared" ca="1" si="34"/>
        <v>1</v>
      </c>
    </row>
    <row r="411" spans="2:6" x14ac:dyDescent="0.25">
      <c r="B411" s="1">
        <f t="shared" ca="1" si="30"/>
        <v>9.4210459123456225</v>
      </c>
      <c r="C411" s="1">
        <f t="shared" ca="1" si="31"/>
        <v>12.355987068048929</v>
      </c>
      <c r="D411" s="1">
        <f t="shared" ca="1" si="32"/>
        <v>0</v>
      </c>
      <c r="E411" s="1">
        <f t="shared" ca="1" si="33"/>
        <v>0</v>
      </c>
      <c r="F411" s="1">
        <f t="shared" ca="1" si="34"/>
        <v>0</v>
      </c>
    </row>
    <row r="412" spans="2:6" x14ac:dyDescent="0.25">
      <c r="B412" s="1">
        <f t="shared" ca="1" si="30"/>
        <v>1.1703269818890805</v>
      </c>
      <c r="C412" s="1">
        <f t="shared" ca="1" si="31"/>
        <v>9.5894330864685529</v>
      </c>
      <c r="D412" s="1">
        <f t="shared" ca="1" si="32"/>
        <v>0</v>
      </c>
      <c r="E412" s="1">
        <f t="shared" ca="1" si="33"/>
        <v>0</v>
      </c>
      <c r="F412" s="1">
        <f t="shared" ca="1" si="34"/>
        <v>0</v>
      </c>
    </row>
    <row r="413" spans="2:6" x14ac:dyDescent="0.25">
      <c r="B413" s="1">
        <f t="shared" ca="1" si="30"/>
        <v>5.7351589160536944</v>
      </c>
      <c r="C413" s="1">
        <f t="shared" ca="1" si="31"/>
        <v>12.002780437145862</v>
      </c>
      <c r="D413" s="1">
        <f t="shared" ca="1" si="32"/>
        <v>0</v>
      </c>
      <c r="E413" s="1">
        <f t="shared" ca="1" si="33"/>
        <v>0</v>
      </c>
      <c r="F413" s="1">
        <f t="shared" ca="1" si="34"/>
        <v>0</v>
      </c>
    </row>
    <row r="414" spans="2:6" x14ac:dyDescent="0.25">
      <c r="B414" s="1">
        <f t="shared" ca="1" si="30"/>
        <v>4.0200449495930339</v>
      </c>
      <c r="C414" s="1">
        <f t="shared" ca="1" si="31"/>
        <v>7.8649878934997144</v>
      </c>
      <c r="D414" s="1">
        <f t="shared" ca="1" si="32"/>
        <v>0</v>
      </c>
      <c r="E414" s="1">
        <f t="shared" ca="1" si="33"/>
        <v>0</v>
      </c>
      <c r="F414" s="1">
        <f t="shared" ca="1" si="34"/>
        <v>0</v>
      </c>
    </row>
    <row r="415" spans="2:6" x14ac:dyDescent="0.25">
      <c r="B415" s="1">
        <f t="shared" ca="1" si="30"/>
        <v>6.0761127326909943</v>
      </c>
      <c r="C415" s="1">
        <f t="shared" ca="1" si="31"/>
        <v>7.0632098045747078</v>
      </c>
      <c r="D415" s="1">
        <f t="shared" ca="1" si="32"/>
        <v>0</v>
      </c>
      <c r="E415" s="1">
        <f t="shared" ca="1" si="33"/>
        <v>0</v>
      </c>
      <c r="F415" s="1">
        <f t="shared" ca="1" si="34"/>
        <v>0</v>
      </c>
    </row>
    <row r="416" spans="2:6" x14ac:dyDescent="0.25">
      <c r="B416" s="1">
        <f t="shared" ca="1" si="30"/>
        <v>7.0229675815115797</v>
      </c>
      <c r="C416" s="1">
        <f t="shared" ca="1" si="31"/>
        <v>2.6748107330533264</v>
      </c>
      <c r="D416" s="1">
        <f t="shared" ca="1" si="32"/>
        <v>7.0229675815115797</v>
      </c>
      <c r="E416" s="1">
        <f t="shared" ca="1" si="33"/>
        <v>2.6748107330533264</v>
      </c>
      <c r="F416" s="1">
        <f t="shared" ca="1" si="34"/>
        <v>1</v>
      </c>
    </row>
    <row r="417" spans="2:6" x14ac:dyDescent="0.25">
      <c r="B417" s="1">
        <f t="shared" ca="1" si="30"/>
        <v>8.7376689882017047</v>
      </c>
      <c r="C417" s="1">
        <f t="shared" ca="1" si="31"/>
        <v>9.1064698735763976</v>
      </c>
      <c r="D417" s="1">
        <f t="shared" ca="1" si="32"/>
        <v>0</v>
      </c>
      <c r="E417" s="1">
        <f t="shared" ca="1" si="33"/>
        <v>0</v>
      </c>
      <c r="F417" s="1">
        <f t="shared" ca="1" si="34"/>
        <v>0</v>
      </c>
    </row>
    <row r="418" spans="2:6" x14ac:dyDescent="0.25">
      <c r="B418" s="1">
        <f t="shared" ca="1" si="30"/>
        <v>6.1004193565223606</v>
      </c>
      <c r="C418" s="1">
        <f t="shared" ca="1" si="31"/>
        <v>5.9992322641997458</v>
      </c>
      <c r="D418" s="1">
        <f t="shared" ca="1" si="32"/>
        <v>6.1004193565223606</v>
      </c>
      <c r="E418" s="1">
        <f t="shared" ca="1" si="33"/>
        <v>5.9992322641997458</v>
      </c>
      <c r="F418" s="1">
        <f t="shared" ca="1" si="34"/>
        <v>1</v>
      </c>
    </row>
    <row r="419" spans="2:6" x14ac:dyDescent="0.25">
      <c r="B419" s="1">
        <f t="shared" ca="1" si="30"/>
        <v>3.3151657802049384</v>
      </c>
      <c r="C419" s="1">
        <f t="shared" ca="1" si="31"/>
        <v>10.518497460244612</v>
      </c>
      <c r="D419" s="1">
        <f t="shared" ca="1" si="32"/>
        <v>0</v>
      </c>
      <c r="E419" s="1">
        <f t="shared" ca="1" si="33"/>
        <v>0</v>
      </c>
      <c r="F419" s="1">
        <f t="shared" ca="1" si="34"/>
        <v>0</v>
      </c>
    </row>
    <row r="420" spans="2:6" x14ac:dyDescent="0.25">
      <c r="B420" s="1">
        <f t="shared" ca="1" si="30"/>
        <v>3.4399492546637345</v>
      </c>
      <c r="C420" s="1">
        <f t="shared" ca="1" si="31"/>
        <v>9.8406708888927561</v>
      </c>
      <c r="D420" s="1">
        <f t="shared" ca="1" si="32"/>
        <v>0</v>
      </c>
      <c r="E420" s="1">
        <f t="shared" ca="1" si="33"/>
        <v>0</v>
      </c>
      <c r="F420" s="1">
        <f t="shared" ca="1" si="34"/>
        <v>0</v>
      </c>
    </row>
    <row r="421" spans="2:6" x14ac:dyDescent="0.25">
      <c r="B421" s="1">
        <f t="shared" ca="1" si="30"/>
        <v>0.78102800531276162</v>
      </c>
      <c r="C421" s="1">
        <f t="shared" ca="1" si="31"/>
        <v>13.84622051417754</v>
      </c>
      <c r="D421" s="1">
        <f t="shared" ca="1" si="32"/>
        <v>0</v>
      </c>
      <c r="E421" s="1">
        <f t="shared" ca="1" si="33"/>
        <v>0</v>
      </c>
      <c r="F421" s="1">
        <f t="shared" ca="1" si="34"/>
        <v>0</v>
      </c>
    </row>
    <row r="422" spans="2:6" x14ac:dyDescent="0.25">
      <c r="B422" s="1">
        <f t="shared" ca="1" si="30"/>
        <v>8.3952802272815834</v>
      </c>
      <c r="C422" s="1">
        <f t="shared" ca="1" si="31"/>
        <v>7.9637820934032639</v>
      </c>
      <c r="D422" s="1">
        <f t="shared" ca="1" si="32"/>
        <v>8.3952802272815834</v>
      </c>
      <c r="E422" s="1">
        <f t="shared" ca="1" si="33"/>
        <v>7.9637820934032639</v>
      </c>
      <c r="F422" s="1">
        <f t="shared" ca="1" si="34"/>
        <v>1</v>
      </c>
    </row>
    <row r="423" spans="2:6" x14ac:dyDescent="0.25">
      <c r="B423" s="1">
        <f t="shared" ca="1" si="30"/>
        <v>6.0096145144764312</v>
      </c>
      <c r="C423" s="1">
        <f t="shared" ca="1" si="31"/>
        <v>0.98500427358614473</v>
      </c>
      <c r="D423" s="1">
        <f t="shared" ca="1" si="32"/>
        <v>6.0096145144764312</v>
      </c>
      <c r="E423" s="1">
        <f t="shared" ca="1" si="33"/>
        <v>0.98500427358614473</v>
      </c>
      <c r="F423" s="1">
        <f t="shared" ca="1" si="34"/>
        <v>1</v>
      </c>
    </row>
    <row r="424" spans="2:6" x14ac:dyDescent="0.25">
      <c r="B424" s="1">
        <f t="shared" ca="1" si="30"/>
        <v>5.1163701040669203</v>
      </c>
      <c r="C424" s="1">
        <f t="shared" ca="1" si="31"/>
        <v>1.9100037435714257</v>
      </c>
      <c r="D424" s="1">
        <f t="shared" ca="1" si="32"/>
        <v>5.1163701040669203</v>
      </c>
      <c r="E424" s="1">
        <f t="shared" ca="1" si="33"/>
        <v>1.9100037435714257</v>
      </c>
      <c r="F424" s="1">
        <f t="shared" ca="1" si="34"/>
        <v>1</v>
      </c>
    </row>
    <row r="425" spans="2:6" x14ac:dyDescent="0.25">
      <c r="B425" s="1">
        <f t="shared" ca="1" si="30"/>
        <v>2.9311059144624716</v>
      </c>
      <c r="C425" s="1">
        <f t="shared" ca="1" si="31"/>
        <v>13.964832429856276</v>
      </c>
      <c r="D425" s="1">
        <f t="shared" ca="1" si="32"/>
        <v>0</v>
      </c>
      <c r="E425" s="1">
        <f t="shared" ca="1" si="33"/>
        <v>0</v>
      </c>
      <c r="F425" s="1">
        <f t="shared" ca="1" si="34"/>
        <v>0</v>
      </c>
    </row>
    <row r="426" spans="2:6" x14ac:dyDescent="0.25">
      <c r="B426" s="1">
        <f t="shared" ca="1" si="30"/>
        <v>6.0123473146211914</v>
      </c>
      <c r="C426" s="1">
        <f t="shared" ca="1" si="31"/>
        <v>6.4395076566671818</v>
      </c>
      <c r="D426" s="1">
        <f t="shared" ca="1" si="32"/>
        <v>0</v>
      </c>
      <c r="E426" s="1">
        <f t="shared" ca="1" si="33"/>
        <v>0</v>
      </c>
      <c r="F426" s="1">
        <f t="shared" ca="1" si="34"/>
        <v>0</v>
      </c>
    </row>
    <row r="427" spans="2:6" x14ac:dyDescent="0.25">
      <c r="B427" s="1">
        <f t="shared" ca="1" si="30"/>
        <v>9.8644972465368337</v>
      </c>
      <c r="C427" s="1">
        <f t="shared" ca="1" si="31"/>
        <v>6.2375430636043037</v>
      </c>
      <c r="D427" s="1">
        <f t="shared" ca="1" si="32"/>
        <v>9.8644972465368337</v>
      </c>
      <c r="E427" s="1">
        <f t="shared" ca="1" si="33"/>
        <v>6.2375430636043037</v>
      </c>
      <c r="F427" s="1">
        <f t="shared" ca="1" si="34"/>
        <v>1</v>
      </c>
    </row>
    <row r="428" spans="2:6" x14ac:dyDescent="0.25">
      <c r="B428" s="1">
        <f t="shared" ca="1" si="30"/>
        <v>9.6454257082856358</v>
      </c>
      <c r="C428" s="1">
        <f t="shared" ca="1" si="31"/>
        <v>9.1978359038784134</v>
      </c>
      <c r="D428" s="1">
        <f t="shared" ca="1" si="32"/>
        <v>9.6454257082856358</v>
      </c>
      <c r="E428" s="1">
        <f t="shared" ca="1" si="33"/>
        <v>9.1978359038784134</v>
      </c>
      <c r="F428" s="1">
        <f t="shared" ca="1" si="34"/>
        <v>1</v>
      </c>
    </row>
    <row r="429" spans="2:6" x14ac:dyDescent="0.25">
      <c r="B429" s="1">
        <f t="shared" ca="1" si="30"/>
        <v>5.3810493310596001</v>
      </c>
      <c r="C429" s="1">
        <f t="shared" ca="1" si="31"/>
        <v>1.2198966579099051</v>
      </c>
      <c r="D429" s="1">
        <f t="shared" ca="1" si="32"/>
        <v>5.3810493310596001</v>
      </c>
      <c r="E429" s="1">
        <f t="shared" ca="1" si="33"/>
        <v>1.2198966579099051</v>
      </c>
      <c r="F429" s="1">
        <f t="shared" ca="1" si="34"/>
        <v>1</v>
      </c>
    </row>
    <row r="430" spans="2:6" x14ac:dyDescent="0.25">
      <c r="B430" s="1">
        <f t="shared" ca="1" si="30"/>
        <v>2.2952550231593571</v>
      </c>
      <c r="C430" s="1">
        <f t="shared" ca="1" si="31"/>
        <v>1.7533980005162757</v>
      </c>
      <c r="D430" s="1">
        <f t="shared" ca="1" si="32"/>
        <v>2.2952550231593571</v>
      </c>
      <c r="E430" s="1">
        <f t="shared" ca="1" si="33"/>
        <v>1.7533980005162757</v>
      </c>
      <c r="F430" s="1">
        <f t="shared" ca="1" si="34"/>
        <v>1</v>
      </c>
    </row>
    <row r="431" spans="2:6" x14ac:dyDescent="0.25">
      <c r="B431" s="1">
        <f t="shared" ca="1" si="30"/>
        <v>8.676872269391966</v>
      </c>
      <c r="C431" s="1">
        <f t="shared" ca="1" si="31"/>
        <v>8.2691563767179179</v>
      </c>
      <c r="D431" s="1">
        <f t="shared" ca="1" si="32"/>
        <v>8.676872269391966</v>
      </c>
      <c r="E431" s="1">
        <f t="shared" ca="1" si="33"/>
        <v>8.2691563767179179</v>
      </c>
      <c r="F431" s="1">
        <f t="shared" ca="1" si="34"/>
        <v>1</v>
      </c>
    </row>
    <row r="432" spans="2:6" x14ac:dyDescent="0.25">
      <c r="B432" s="1">
        <f t="shared" ca="1" si="30"/>
        <v>8.9019999654585096</v>
      </c>
      <c r="C432" s="1">
        <f t="shared" ca="1" si="31"/>
        <v>9.9004619482220644</v>
      </c>
      <c r="D432" s="1">
        <f t="shared" ca="1" si="32"/>
        <v>0</v>
      </c>
      <c r="E432" s="1">
        <f t="shared" ca="1" si="33"/>
        <v>0</v>
      </c>
      <c r="F432" s="1">
        <f t="shared" ca="1" si="34"/>
        <v>0</v>
      </c>
    </row>
    <row r="433" spans="2:6" x14ac:dyDescent="0.25">
      <c r="B433" s="1">
        <f t="shared" ca="1" si="30"/>
        <v>3.2287733777395755</v>
      </c>
      <c r="C433" s="1">
        <f t="shared" ca="1" si="31"/>
        <v>3.0009093933731776</v>
      </c>
      <c r="D433" s="1">
        <f t="shared" ca="1" si="32"/>
        <v>3.2287733777395755</v>
      </c>
      <c r="E433" s="1">
        <f t="shared" ca="1" si="33"/>
        <v>3.0009093933731776</v>
      </c>
      <c r="F433" s="1">
        <f t="shared" ca="1" si="34"/>
        <v>1</v>
      </c>
    </row>
    <row r="434" spans="2:6" x14ac:dyDescent="0.25">
      <c r="B434" s="1">
        <f t="shared" ca="1" si="30"/>
        <v>1.7932838765828041</v>
      </c>
      <c r="C434" s="1">
        <f t="shared" ca="1" si="31"/>
        <v>8.2458615773097872</v>
      </c>
      <c r="D434" s="1">
        <f t="shared" ca="1" si="32"/>
        <v>0</v>
      </c>
      <c r="E434" s="1">
        <f t="shared" ca="1" si="33"/>
        <v>0</v>
      </c>
      <c r="F434" s="1">
        <f t="shared" ca="1" si="34"/>
        <v>0</v>
      </c>
    </row>
    <row r="435" spans="2:6" x14ac:dyDescent="0.25">
      <c r="B435" s="1">
        <f t="shared" ca="1" si="30"/>
        <v>7.639861354247838</v>
      </c>
      <c r="C435" s="1">
        <f t="shared" ca="1" si="31"/>
        <v>14.770402024950481</v>
      </c>
      <c r="D435" s="1">
        <f t="shared" ca="1" si="32"/>
        <v>0</v>
      </c>
      <c r="E435" s="1">
        <f t="shared" ca="1" si="33"/>
        <v>0</v>
      </c>
      <c r="F435" s="1">
        <f t="shared" ca="1" si="34"/>
        <v>0</v>
      </c>
    </row>
    <row r="436" spans="2:6" x14ac:dyDescent="0.25">
      <c r="B436" s="1">
        <f t="shared" ca="1" si="30"/>
        <v>5.8806039579852261</v>
      </c>
      <c r="C436" s="1">
        <f t="shared" ca="1" si="31"/>
        <v>1.0802027910044798</v>
      </c>
      <c r="D436" s="1">
        <f t="shared" ca="1" si="32"/>
        <v>5.8806039579852261</v>
      </c>
      <c r="E436" s="1">
        <f t="shared" ca="1" si="33"/>
        <v>1.0802027910044798</v>
      </c>
      <c r="F436" s="1">
        <f t="shared" ca="1" si="34"/>
        <v>1</v>
      </c>
    </row>
    <row r="437" spans="2:6" x14ac:dyDescent="0.25">
      <c r="B437" s="1">
        <f t="shared" ca="1" si="30"/>
        <v>2.2642534482501842</v>
      </c>
      <c r="C437" s="1">
        <f t="shared" ca="1" si="31"/>
        <v>11.082291525476965</v>
      </c>
      <c r="D437" s="1">
        <f t="shared" ca="1" si="32"/>
        <v>0</v>
      </c>
      <c r="E437" s="1">
        <f t="shared" ca="1" si="33"/>
        <v>0</v>
      </c>
      <c r="F437" s="1">
        <f t="shared" ca="1" si="34"/>
        <v>0</v>
      </c>
    </row>
    <row r="438" spans="2:6" x14ac:dyDescent="0.25">
      <c r="B438" s="1">
        <f t="shared" ca="1" si="30"/>
        <v>8.0041908032961757</v>
      </c>
      <c r="C438" s="1">
        <f t="shared" ca="1" si="31"/>
        <v>13.76152397583631</v>
      </c>
      <c r="D438" s="1">
        <f t="shared" ca="1" si="32"/>
        <v>0</v>
      </c>
      <c r="E438" s="1">
        <f t="shared" ca="1" si="33"/>
        <v>0</v>
      </c>
      <c r="F438" s="1">
        <f t="shared" ca="1" si="34"/>
        <v>0</v>
      </c>
    </row>
    <row r="439" spans="2:6" x14ac:dyDescent="0.25">
      <c r="B439" s="1">
        <f t="shared" ca="1" si="30"/>
        <v>3.1472845904000692</v>
      </c>
      <c r="C439" s="1">
        <f t="shared" ca="1" si="31"/>
        <v>6.4127630489628604</v>
      </c>
      <c r="D439" s="1">
        <f t="shared" ca="1" si="32"/>
        <v>0</v>
      </c>
      <c r="E439" s="1">
        <f t="shared" ca="1" si="33"/>
        <v>0</v>
      </c>
      <c r="F439" s="1">
        <f t="shared" ca="1" si="34"/>
        <v>0</v>
      </c>
    </row>
    <row r="440" spans="2:6" x14ac:dyDescent="0.25">
      <c r="B440" s="1">
        <f t="shared" ca="1" si="30"/>
        <v>5.362709423184385</v>
      </c>
      <c r="C440" s="1">
        <f t="shared" ca="1" si="31"/>
        <v>2.6610018557151864</v>
      </c>
      <c r="D440" s="1">
        <f t="shared" ca="1" si="32"/>
        <v>5.362709423184385</v>
      </c>
      <c r="E440" s="1">
        <f t="shared" ca="1" si="33"/>
        <v>2.6610018557151864</v>
      </c>
      <c r="F440" s="1">
        <f t="shared" ca="1" si="34"/>
        <v>1</v>
      </c>
    </row>
    <row r="441" spans="2:6" x14ac:dyDescent="0.25">
      <c r="B441" s="1">
        <f t="shared" ca="1" si="30"/>
        <v>5.088424744728993</v>
      </c>
      <c r="C441" s="1">
        <f t="shared" ca="1" si="31"/>
        <v>10.899146175128118</v>
      </c>
      <c r="D441" s="1">
        <f t="shared" ca="1" si="32"/>
        <v>0</v>
      </c>
      <c r="E441" s="1">
        <f t="shared" ca="1" si="33"/>
        <v>0</v>
      </c>
      <c r="F441" s="1">
        <f t="shared" ca="1" si="34"/>
        <v>0</v>
      </c>
    </row>
    <row r="442" spans="2:6" x14ac:dyDescent="0.25">
      <c r="B442" s="1">
        <f t="shared" ca="1" si="30"/>
        <v>7.0738777099831989</v>
      </c>
      <c r="C442" s="1">
        <f t="shared" ca="1" si="31"/>
        <v>10.314619601070005</v>
      </c>
      <c r="D442" s="1">
        <f t="shared" ca="1" si="32"/>
        <v>0</v>
      </c>
      <c r="E442" s="1">
        <f t="shared" ca="1" si="33"/>
        <v>0</v>
      </c>
      <c r="F442" s="1">
        <f t="shared" ca="1" si="34"/>
        <v>0</v>
      </c>
    </row>
    <row r="443" spans="2:6" x14ac:dyDescent="0.25">
      <c r="B443" s="1">
        <f t="shared" ca="1" si="30"/>
        <v>9.5133926594517355</v>
      </c>
      <c r="C443" s="1">
        <f t="shared" ca="1" si="31"/>
        <v>10.385805849221489</v>
      </c>
      <c r="D443" s="1">
        <f t="shared" ca="1" si="32"/>
        <v>0</v>
      </c>
      <c r="E443" s="1">
        <f t="shared" ca="1" si="33"/>
        <v>0</v>
      </c>
      <c r="F443" s="1">
        <f t="shared" ca="1" si="34"/>
        <v>0</v>
      </c>
    </row>
    <row r="444" spans="2:6" x14ac:dyDescent="0.25">
      <c r="B444" s="1">
        <f t="shared" ca="1" si="30"/>
        <v>2.9055616848340526</v>
      </c>
      <c r="C444" s="1">
        <f t="shared" ca="1" si="31"/>
        <v>6.180300745002735</v>
      </c>
      <c r="D444" s="1">
        <f t="shared" ca="1" si="32"/>
        <v>0</v>
      </c>
      <c r="E444" s="1">
        <f t="shared" ca="1" si="33"/>
        <v>0</v>
      </c>
      <c r="F444" s="1">
        <f t="shared" ca="1" si="34"/>
        <v>0</v>
      </c>
    </row>
    <row r="445" spans="2:6" x14ac:dyDescent="0.25">
      <c r="B445" s="1">
        <f t="shared" ca="1" si="30"/>
        <v>6.996487708783274</v>
      </c>
      <c r="C445" s="1">
        <f t="shared" ca="1" si="31"/>
        <v>13.473047153822183</v>
      </c>
      <c r="D445" s="1">
        <f t="shared" ca="1" si="32"/>
        <v>0</v>
      </c>
      <c r="E445" s="1">
        <f t="shared" ca="1" si="33"/>
        <v>0</v>
      </c>
      <c r="F445" s="1">
        <f t="shared" ca="1" si="34"/>
        <v>0</v>
      </c>
    </row>
    <row r="446" spans="2:6" x14ac:dyDescent="0.25">
      <c r="B446" s="1">
        <f t="shared" ca="1" si="30"/>
        <v>2.4466948697740221</v>
      </c>
      <c r="C446" s="1">
        <f t="shared" ca="1" si="31"/>
        <v>7.1812560908730081</v>
      </c>
      <c r="D446" s="1">
        <f t="shared" ca="1" si="32"/>
        <v>0</v>
      </c>
      <c r="E446" s="1">
        <f t="shared" ca="1" si="33"/>
        <v>0</v>
      </c>
      <c r="F446" s="1">
        <f t="shared" ca="1" si="34"/>
        <v>0</v>
      </c>
    </row>
    <row r="447" spans="2:6" x14ac:dyDescent="0.25">
      <c r="B447" s="1">
        <f t="shared" ca="1" si="30"/>
        <v>2.7896200619798162</v>
      </c>
      <c r="C447" s="1">
        <f t="shared" ca="1" si="31"/>
        <v>7.3005148602748173</v>
      </c>
      <c r="D447" s="1">
        <f t="shared" ca="1" si="32"/>
        <v>0</v>
      </c>
      <c r="E447" s="1">
        <f t="shared" ca="1" si="33"/>
        <v>0</v>
      </c>
      <c r="F447" s="1">
        <f t="shared" ca="1" si="34"/>
        <v>0</v>
      </c>
    </row>
    <row r="448" spans="2:6" x14ac:dyDescent="0.25">
      <c r="B448" s="1">
        <f t="shared" ca="1" si="30"/>
        <v>8.3945081453920594</v>
      </c>
      <c r="C448" s="1">
        <f t="shared" ca="1" si="31"/>
        <v>3.3260909098342606</v>
      </c>
      <c r="D448" s="1">
        <f t="shared" ca="1" si="32"/>
        <v>8.3945081453920594</v>
      </c>
      <c r="E448" s="1">
        <f t="shared" ca="1" si="33"/>
        <v>3.3260909098342606</v>
      </c>
      <c r="F448" s="1">
        <f t="shared" ca="1" si="34"/>
        <v>1</v>
      </c>
    </row>
    <row r="449" spans="2:6" x14ac:dyDescent="0.25">
      <c r="B449" s="1">
        <f t="shared" ca="1" si="30"/>
        <v>6.9127481012439382</v>
      </c>
      <c r="C449" s="1">
        <f t="shared" ca="1" si="31"/>
        <v>13.578116499665109</v>
      </c>
      <c r="D449" s="1">
        <f t="shared" ca="1" si="32"/>
        <v>0</v>
      </c>
      <c r="E449" s="1">
        <f t="shared" ca="1" si="33"/>
        <v>0</v>
      </c>
      <c r="F449" s="1">
        <f t="shared" ca="1" si="34"/>
        <v>0</v>
      </c>
    </row>
    <row r="450" spans="2:6" x14ac:dyDescent="0.25">
      <c r="B450" s="1">
        <f t="shared" ca="1" si="30"/>
        <v>8.1392479882277549</v>
      </c>
      <c r="C450" s="1">
        <f t="shared" ca="1" si="31"/>
        <v>4.0849656084873205</v>
      </c>
      <c r="D450" s="1">
        <f t="shared" ca="1" si="32"/>
        <v>8.1392479882277549</v>
      </c>
      <c r="E450" s="1">
        <f t="shared" ca="1" si="33"/>
        <v>4.0849656084873205</v>
      </c>
      <c r="F450" s="1">
        <f t="shared" ca="1" si="34"/>
        <v>1</v>
      </c>
    </row>
    <row r="451" spans="2:6" x14ac:dyDescent="0.25">
      <c r="B451" s="1">
        <f t="shared" ca="1" si="30"/>
        <v>3.3866580924396961</v>
      </c>
      <c r="C451" s="1">
        <f t="shared" ca="1" si="31"/>
        <v>9.4067555382434094</v>
      </c>
      <c r="D451" s="1">
        <f t="shared" ca="1" si="32"/>
        <v>0</v>
      </c>
      <c r="E451" s="1">
        <f t="shared" ca="1" si="33"/>
        <v>0</v>
      </c>
      <c r="F451" s="1">
        <f t="shared" ca="1" si="34"/>
        <v>0</v>
      </c>
    </row>
    <row r="452" spans="2:6" x14ac:dyDescent="0.25">
      <c r="B452" s="1">
        <f t="shared" ca="1" si="30"/>
        <v>2.0984797837388669</v>
      </c>
      <c r="C452" s="1">
        <f t="shared" ca="1" si="31"/>
        <v>3.7129386375906037</v>
      </c>
      <c r="D452" s="1">
        <f t="shared" ca="1" si="32"/>
        <v>0</v>
      </c>
      <c r="E452" s="1">
        <f t="shared" ca="1" si="33"/>
        <v>0</v>
      </c>
      <c r="F452" s="1">
        <f t="shared" ca="1" si="34"/>
        <v>0</v>
      </c>
    </row>
    <row r="453" spans="2:6" x14ac:dyDescent="0.25">
      <c r="B453" s="1">
        <f t="shared" ca="1" si="30"/>
        <v>4.5767398826412586</v>
      </c>
      <c r="C453" s="1">
        <f t="shared" ca="1" si="31"/>
        <v>9.0300635122373638</v>
      </c>
      <c r="D453" s="1">
        <f t="shared" ca="1" si="32"/>
        <v>0</v>
      </c>
      <c r="E453" s="1">
        <f t="shared" ca="1" si="33"/>
        <v>0</v>
      </c>
      <c r="F453" s="1">
        <f t="shared" ca="1" si="34"/>
        <v>0</v>
      </c>
    </row>
    <row r="454" spans="2:6" x14ac:dyDescent="0.25">
      <c r="B454" s="1">
        <f t="shared" ca="1" si="30"/>
        <v>3.6946373620879402</v>
      </c>
      <c r="C454" s="1">
        <f t="shared" ca="1" si="31"/>
        <v>10.380572612418268</v>
      </c>
      <c r="D454" s="1">
        <f t="shared" ca="1" si="32"/>
        <v>0</v>
      </c>
      <c r="E454" s="1">
        <f t="shared" ca="1" si="33"/>
        <v>0</v>
      </c>
      <c r="F454" s="1">
        <f t="shared" ca="1" si="34"/>
        <v>0</v>
      </c>
    </row>
    <row r="455" spans="2:6" x14ac:dyDescent="0.25">
      <c r="B455" s="1">
        <f t="shared" ca="1" si="30"/>
        <v>8.304386857552732</v>
      </c>
      <c r="C455" s="1">
        <f t="shared" ca="1" si="31"/>
        <v>3.6825574901871816</v>
      </c>
      <c r="D455" s="1">
        <f t="shared" ca="1" si="32"/>
        <v>8.304386857552732</v>
      </c>
      <c r="E455" s="1">
        <f t="shared" ca="1" si="33"/>
        <v>3.6825574901871816</v>
      </c>
      <c r="F455" s="1">
        <f t="shared" ca="1" si="34"/>
        <v>1</v>
      </c>
    </row>
    <row r="456" spans="2:6" x14ac:dyDescent="0.25">
      <c r="B456" s="1">
        <f t="shared" ref="B456:B519" ca="1" si="35">$B$4+($C$4-$B$4)*RAND()</f>
        <v>2.9921951190405127</v>
      </c>
      <c r="C456" s="1">
        <f t="shared" ref="C456:C519" ca="1" si="36">$B$5+($C$5-$B$5)*RAND()</f>
        <v>3.0150380716105536</v>
      </c>
      <c r="D456" s="1">
        <f t="shared" ref="D456:D519" ca="1" si="37">IF(C456&lt;B456,B456,0)</f>
        <v>0</v>
      </c>
      <c r="E456" s="1">
        <f t="shared" ref="E456:E519" ca="1" si="38">IF(D456=0,0,C456)</f>
        <v>0</v>
      </c>
      <c r="F456" s="1">
        <f t="shared" ref="F456:F519" ca="1" si="39">IF(E456=0,0,1)</f>
        <v>0</v>
      </c>
    </row>
    <row r="457" spans="2:6" x14ac:dyDescent="0.25">
      <c r="B457" s="1">
        <f t="shared" ca="1" si="35"/>
        <v>5.852411264613484</v>
      </c>
      <c r="C457" s="1">
        <f t="shared" ca="1" si="36"/>
        <v>4.0918285602286266</v>
      </c>
      <c r="D457" s="1">
        <f t="shared" ca="1" si="37"/>
        <v>5.852411264613484</v>
      </c>
      <c r="E457" s="1">
        <f t="shared" ca="1" si="38"/>
        <v>4.0918285602286266</v>
      </c>
      <c r="F457" s="1">
        <f t="shared" ca="1" si="39"/>
        <v>1</v>
      </c>
    </row>
    <row r="458" spans="2:6" x14ac:dyDescent="0.25">
      <c r="B458" s="1">
        <f t="shared" ca="1" si="35"/>
        <v>3.5222404047847631</v>
      </c>
      <c r="C458" s="1">
        <f t="shared" ca="1" si="36"/>
        <v>7.7078318042834031</v>
      </c>
      <c r="D458" s="1">
        <f t="shared" ca="1" si="37"/>
        <v>0</v>
      </c>
      <c r="E458" s="1">
        <f t="shared" ca="1" si="38"/>
        <v>0</v>
      </c>
      <c r="F458" s="1">
        <f t="shared" ca="1" si="39"/>
        <v>0</v>
      </c>
    </row>
    <row r="459" spans="2:6" x14ac:dyDescent="0.25">
      <c r="B459" s="1">
        <f t="shared" ca="1" si="35"/>
        <v>3.2267565803202993</v>
      </c>
      <c r="C459" s="1">
        <f t="shared" ca="1" si="36"/>
        <v>9.2499456057177696</v>
      </c>
      <c r="D459" s="1">
        <f t="shared" ca="1" si="37"/>
        <v>0</v>
      </c>
      <c r="E459" s="1">
        <f t="shared" ca="1" si="38"/>
        <v>0</v>
      </c>
      <c r="F459" s="1">
        <f t="shared" ca="1" si="39"/>
        <v>0</v>
      </c>
    </row>
    <row r="460" spans="2:6" x14ac:dyDescent="0.25">
      <c r="B460" s="1">
        <f t="shared" ca="1" si="35"/>
        <v>0.76226176709709215</v>
      </c>
      <c r="C460" s="1">
        <f t="shared" ca="1" si="36"/>
        <v>11.03436385178312</v>
      </c>
      <c r="D460" s="1">
        <f t="shared" ca="1" si="37"/>
        <v>0</v>
      </c>
      <c r="E460" s="1">
        <f t="shared" ca="1" si="38"/>
        <v>0</v>
      </c>
      <c r="F460" s="1">
        <f t="shared" ca="1" si="39"/>
        <v>0</v>
      </c>
    </row>
    <row r="461" spans="2:6" x14ac:dyDescent="0.25">
      <c r="B461" s="1">
        <f t="shared" ca="1" si="35"/>
        <v>0.57393419350460051</v>
      </c>
      <c r="C461" s="1">
        <f t="shared" ca="1" si="36"/>
        <v>11.620690158566729</v>
      </c>
      <c r="D461" s="1">
        <f t="shared" ca="1" si="37"/>
        <v>0</v>
      </c>
      <c r="E461" s="1">
        <f t="shared" ca="1" si="38"/>
        <v>0</v>
      </c>
      <c r="F461" s="1">
        <f t="shared" ca="1" si="39"/>
        <v>0</v>
      </c>
    </row>
    <row r="462" spans="2:6" x14ac:dyDescent="0.25">
      <c r="B462" s="1">
        <f t="shared" ca="1" si="35"/>
        <v>9.5848310353193771</v>
      </c>
      <c r="C462" s="1">
        <f t="shared" ca="1" si="36"/>
        <v>4.8770336684992657</v>
      </c>
      <c r="D462" s="1">
        <f t="shared" ca="1" si="37"/>
        <v>9.5848310353193771</v>
      </c>
      <c r="E462" s="1">
        <f t="shared" ca="1" si="38"/>
        <v>4.8770336684992657</v>
      </c>
      <c r="F462" s="1">
        <f t="shared" ca="1" si="39"/>
        <v>1</v>
      </c>
    </row>
    <row r="463" spans="2:6" x14ac:dyDescent="0.25">
      <c r="B463" s="1">
        <f t="shared" ca="1" si="35"/>
        <v>3.9923910994408693</v>
      </c>
      <c r="C463" s="1">
        <f t="shared" ca="1" si="36"/>
        <v>11.760385250065607</v>
      </c>
      <c r="D463" s="1">
        <f t="shared" ca="1" si="37"/>
        <v>0</v>
      </c>
      <c r="E463" s="1">
        <f t="shared" ca="1" si="38"/>
        <v>0</v>
      </c>
      <c r="F463" s="1">
        <f t="shared" ca="1" si="39"/>
        <v>0</v>
      </c>
    </row>
    <row r="464" spans="2:6" x14ac:dyDescent="0.25">
      <c r="B464" s="1">
        <f t="shared" ca="1" si="35"/>
        <v>6.6765090166585903</v>
      </c>
      <c r="C464" s="1">
        <f t="shared" ca="1" si="36"/>
        <v>4.773896583435314</v>
      </c>
      <c r="D464" s="1">
        <f t="shared" ca="1" si="37"/>
        <v>6.6765090166585903</v>
      </c>
      <c r="E464" s="1">
        <f t="shared" ca="1" si="38"/>
        <v>4.773896583435314</v>
      </c>
      <c r="F464" s="1">
        <f t="shared" ca="1" si="39"/>
        <v>1</v>
      </c>
    </row>
    <row r="465" spans="2:6" x14ac:dyDescent="0.25">
      <c r="B465" s="1">
        <f t="shared" ca="1" si="35"/>
        <v>8.1889670039776412</v>
      </c>
      <c r="C465" s="1">
        <f t="shared" ca="1" si="36"/>
        <v>5.2366414562445627</v>
      </c>
      <c r="D465" s="1">
        <f t="shared" ca="1" si="37"/>
        <v>8.1889670039776412</v>
      </c>
      <c r="E465" s="1">
        <f t="shared" ca="1" si="38"/>
        <v>5.2366414562445627</v>
      </c>
      <c r="F465" s="1">
        <f t="shared" ca="1" si="39"/>
        <v>1</v>
      </c>
    </row>
    <row r="466" spans="2:6" x14ac:dyDescent="0.25">
      <c r="B466" s="1">
        <f t="shared" ca="1" si="35"/>
        <v>0.382073016307799</v>
      </c>
      <c r="C466" s="1">
        <f t="shared" ca="1" si="36"/>
        <v>6.494930973582199</v>
      </c>
      <c r="D466" s="1">
        <f t="shared" ca="1" si="37"/>
        <v>0</v>
      </c>
      <c r="E466" s="1">
        <f t="shared" ca="1" si="38"/>
        <v>0</v>
      </c>
      <c r="F466" s="1">
        <f t="shared" ca="1" si="39"/>
        <v>0</v>
      </c>
    </row>
    <row r="467" spans="2:6" x14ac:dyDescent="0.25">
      <c r="B467" s="1">
        <f t="shared" ca="1" si="35"/>
        <v>2.5872573079750572</v>
      </c>
      <c r="C467" s="1">
        <f t="shared" ca="1" si="36"/>
        <v>7.671802815913912</v>
      </c>
      <c r="D467" s="1">
        <f t="shared" ca="1" si="37"/>
        <v>0</v>
      </c>
      <c r="E467" s="1">
        <f t="shared" ca="1" si="38"/>
        <v>0</v>
      </c>
      <c r="F467" s="1">
        <f t="shared" ca="1" si="39"/>
        <v>0</v>
      </c>
    </row>
    <row r="468" spans="2:6" x14ac:dyDescent="0.25">
      <c r="B468" s="1">
        <f t="shared" ca="1" si="35"/>
        <v>8.1715300417899996</v>
      </c>
      <c r="C468" s="1">
        <f t="shared" ca="1" si="36"/>
        <v>11.91380527812314</v>
      </c>
      <c r="D468" s="1">
        <f t="shared" ca="1" si="37"/>
        <v>0</v>
      </c>
      <c r="E468" s="1">
        <f t="shared" ca="1" si="38"/>
        <v>0</v>
      </c>
      <c r="F468" s="1">
        <f t="shared" ca="1" si="39"/>
        <v>0</v>
      </c>
    </row>
    <row r="469" spans="2:6" x14ac:dyDescent="0.25">
      <c r="B469" s="1">
        <f t="shared" ca="1" si="35"/>
        <v>3.13822923824035</v>
      </c>
      <c r="C469" s="1">
        <f t="shared" ca="1" si="36"/>
        <v>0.92183371838281125</v>
      </c>
      <c r="D469" s="1">
        <f t="shared" ca="1" si="37"/>
        <v>3.13822923824035</v>
      </c>
      <c r="E469" s="1">
        <f t="shared" ca="1" si="38"/>
        <v>0.92183371838281125</v>
      </c>
      <c r="F469" s="1">
        <f t="shared" ca="1" si="39"/>
        <v>1</v>
      </c>
    </row>
    <row r="470" spans="2:6" x14ac:dyDescent="0.25">
      <c r="B470" s="1">
        <f t="shared" ca="1" si="35"/>
        <v>7.0608839945763515</v>
      </c>
      <c r="C470" s="1">
        <f t="shared" ca="1" si="36"/>
        <v>8.5199669892679069</v>
      </c>
      <c r="D470" s="1">
        <f t="shared" ca="1" si="37"/>
        <v>0</v>
      </c>
      <c r="E470" s="1">
        <f t="shared" ca="1" si="38"/>
        <v>0</v>
      </c>
      <c r="F470" s="1">
        <f t="shared" ca="1" si="39"/>
        <v>0</v>
      </c>
    </row>
    <row r="471" spans="2:6" x14ac:dyDescent="0.25">
      <c r="B471" s="1">
        <f t="shared" ca="1" si="35"/>
        <v>1.5887744747806354</v>
      </c>
      <c r="C471" s="1">
        <f t="shared" ca="1" si="36"/>
        <v>14.790145358090481</v>
      </c>
      <c r="D471" s="1">
        <f t="shared" ca="1" si="37"/>
        <v>0</v>
      </c>
      <c r="E471" s="1">
        <f t="shared" ca="1" si="38"/>
        <v>0</v>
      </c>
      <c r="F471" s="1">
        <f t="shared" ca="1" si="39"/>
        <v>0</v>
      </c>
    </row>
    <row r="472" spans="2:6" x14ac:dyDescent="0.25">
      <c r="B472" s="1">
        <f t="shared" ca="1" si="35"/>
        <v>4.8611029604765275</v>
      </c>
      <c r="C472" s="1">
        <f t="shared" ca="1" si="36"/>
        <v>2.862232708408091</v>
      </c>
      <c r="D472" s="1">
        <f t="shared" ca="1" si="37"/>
        <v>4.8611029604765275</v>
      </c>
      <c r="E472" s="1">
        <f t="shared" ca="1" si="38"/>
        <v>2.862232708408091</v>
      </c>
      <c r="F472" s="1">
        <f t="shared" ca="1" si="39"/>
        <v>1</v>
      </c>
    </row>
    <row r="473" spans="2:6" x14ac:dyDescent="0.25">
      <c r="B473" s="1">
        <f t="shared" ca="1" si="35"/>
        <v>0.97116876197403612</v>
      </c>
      <c r="C473" s="1">
        <f t="shared" ca="1" si="36"/>
        <v>9.5507634841618394E-2</v>
      </c>
      <c r="D473" s="1">
        <f t="shared" ca="1" si="37"/>
        <v>0.97116876197403612</v>
      </c>
      <c r="E473" s="1">
        <f t="shared" ca="1" si="38"/>
        <v>9.5507634841618394E-2</v>
      </c>
      <c r="F473" s="1">
        <f t="shared" ca="1" si="39"/>
        <v>1</v>
      </c>
    </row>
    <row r="474" spans="2:6" x14ac:dyDescent="0.25">
      <c r="B474" s="1">
        <f t="shared" ca="1" si="35"/>
        <v>7.5313145723924704</v>
      </c>
      <c r="C474" s="1">
        <f t="shared" ca="1" si="36"/>
        <v>4.7490463513404659</v>
      </c>
      <c r="D474" s="1">
        <f t="shared" ca="1" si="37"/>
        <v>7.5313145723924704</v>
      </c>
      <c r="E474" s="1">
        <f t="shared" ca="1" si="38"/>
        <v>4.7490463513404659</v>
      </c>
      <c r="F474" s="1">
        <f t="shared" ca="1" si="39"/>
        <v>1</v>
      </c>
    </row>
    <row r="475" spans="2:6" x14ac:dyDescent="0.25">
      <c r="B475" s="1">
        <f t="shared" ca="1" si="35"/>
        <v>8.3979651916926272</v>
      </c>
      <c r="C475" s="1">
        <f t="shared" ca="1" si="36"/>
        <v>0.82625618867290473</v>
      </c>
      <c r="D475" s="1">
        <f t="shared" ca="1" si="37"/>
        <v>8.3979651916926272</v>
      </c>
      <c r="E475" s="1">
        <f t="shared" ca="1" si="38"/>
        <v>0.82625618867290473</v>
      </c>
      <c r="F475" s="1">
        <f t="shared" ca="1" si="39"/>
        <v>1</v>
      </c>
    </row>
    <row r="476" spans="2:6" x14ac:dyDescent="0.25">
      <c r="B476" s="1">
        <f t="shared" ca="1" si="35"/>
        <v>4.2880714571491936</v>
      </c>
      <c r="C476" s="1">
        <f t="shared" ca="1" si="36"/>
        <v>10.432220652253491</v>
      </c>
      <c r="D476" s="1">
        <f t="shared" ca="1" si="37"/>
        <v>0</v>
      </c>
      <c r="E476" s="1">
        <f t="shared" ca="1" si="38"/>
        <v>0</v>
      </c>
      <c r="F476" s="1">
        <f t="shared" ca="1" si="39"/>
        <v>0</v>
      </c>
    </row>
    <row r="477" spans="2:6" x14ac:dyDescent="0.25">
      <c r="B477" s="1">
        <f t="shared" ca="1" si="35"/>
        <v>2.8951764253235468</v>
      </c>
      <c r="C477" s="1">
        <f t="shared" ca="1" si="36"/>
        <v>9.517314184026711</v>
      </c>
      <c r="D477" s="1">
        <f t="shared" ca="1" si="37"/>
        <v>0</v>
      </c>
      <c r="E477" s="1">
        <f t="shared" ca="1" si="38"/>
        <v>0</v>
      </c>
      <c r="F477" s="1">
        <f t="shared" ca="1" si="39"/>
        <v>0</v>
      </c>
    </row>
    <row r="478" spans="2:6" x14ac:dyDescent="0.25">
      <c r="B478" s="1">
        <f t="shared" ca="1" si="35"/>
        <v>4.9175061907094753</v>
      </c>
      <c r="C478" s="1">
        <f t="shared" ca="1" si="36"/>
        <v>11.485093220860717</v>
      </c>
      <c r="D478" s="1">
        <f t="shared" ca="1" si="37"/>
        <v>0</v>
      </c>
      <c r="E478" s="1">
        <f t="shared" ca="1" si="38"/>
        <v>0</v>
      </c>
      <c r="F478" s="1">
        <f t="shared" ca="1" si="39"/>
        <v>0</v>
      </c>
    </row>
    <row r="479" spans="2:6" x14ac:dyDescent="0.25">
      <c r="B479" s="1">
        <f t="shared" ca="1" si="35"/>
        <v>4.9829062225641323</v>
      </c>
      <c r="C479" s="1">
        <f t="shared" ca="1" si="36"/>
        <v>6.8298380841166733</v>
      </c>
      <c r="D479" s="1">
        <f t="shared" ca="1" si="37"/>
        <v>0</v>
      </c>
      <c r="E479" s="1">
        <f t="shared" ca="1" si="38"/>
        <v>0</v>
      </c>
      <c r="F479" s="1">
        <f t="shared" ca="1" si="39"/>
        <v>0</v>
      </c>
    </row>
    <row r="480" spans="2:6" x14ac:dyDescent="0.25">
      <c r="B480" s="1">
        <f t="shared" ca="1" si="35"/>
        <v>2.4410695634356805</v>
      </c>
      <c r="C480" s="1">
        <f t="shared" ca="1" si="36"/>
        <v>7.9657021826877719</v>
      </c>
      <c r="D480" s="1">
        <f t="shared" ca="1" si="37"/>
        <v>0</v>
      </c>
      <c r="E480" s="1">
        <f t="shared" ca="1" si="38"/>
        <v>0</v>
      </c>
      <c r="F480" s="1">
        <f t="shared" ca="1" si="39"/>
        <v>0</v>
      </c>
    </row>
    <row r="481" spans="2:6" x14ac:dyDescent="0.25">
      <c r="B481" s="1">
        <f t="shared" ca="1" si="35"/>
        <v>8.3320468105886683</v>
      </c>
      <c r="C481" s="1">
        <f t="shared" ca="1" si="36"/>
        <v>0.16926039164600337</v>
      </c>
      <c r="D481" s="1">
        <f t="shared" ca="1" si="37"/>
        <v>8.3320468105886683</v>
      </c>
      <c r="E481" s="1">
        <f t="shared" ca="1" si="38"/>
        <v>0.16926039164600337</v>
      </c>
      <c r="F481" s="1">
        <f t="shared" ca="1" si="39"/>
        <v>1</v>
      </c>
    </row>
    <row r="482" spans="2:6" x14ac:dyDescent="0.25">
      <c r="B482" s="1">
        <f t="shared" ca="1" si="35"/>
        <v>9.1979187675400986</v>
      </c>
      <c r="C482" s="1">
        <f t="shared" ca="1" si="36"/>
        <v>10.89980940541901</v>
      </c>
      <c r="D482" s="1">
        <f t="shared" ca="1" si="37"/>
        <v>0</v>
      </c>
      <c r="E482" s="1">
        <f t="shared" ca="1" si="38"/>
        <v>0</v>
      </c>
      <c r="F482" s="1">
        <f t="shared" ca="1" si="39"/>
        <v>0</v>
      </c>
    </row>
    <row r="483" spans="2:6" x14ac:dyDescent="0.25">
      <c r="B483" s="1">
        <f t="shared" ca="1" si="35"/>
        <v>5.5283252528947706</v>
      </c>
      <c r="C483" s="1">
        <f t="shared" ca="1" si="36"/>
        <v>4.0927633466747873</v>
      </c>
      <c r="D483" s="1">
        <f t="shared" ca="1" si="37"/>
        <v>5.5283252528947706</v>
      </c>
      <c r="E483" s="1">
        <f t="shared" ca="1" si="38"/>
        <v>4.0927633466747873</v>
      </c>
      <c r="F483" s="1">
        <f t="shared" ca="1" si="39"/>
        <v>1</v>
      </c>
    </row>
    <row r="484" spans="2:6" x14ac:dyDescent="0.25">
      <c r="B484" s="1">
        <f t="shared" ca="1" si="35"/>
        <v>5.6608182957646171</v>
      </c>
      <c r="C484" s="1">
        <f t="shared" ca="1" si="36"/>
        <v>4.668091359074336</v>
      </c>
      <c r="D484" s="1">
        <f t="shared" ca="1" si="37"/>
        <v>5.6608182957646171</v>
      </c>
      <c r="E484" s="1">
        <f t="shared" ca="1" si="38"/>
        <v>4.668091359074336</v>
      </c>
      <c r="F484" s="1">
        <f t="shared" ca="1" si="39"/>
        <v>1</v>
      </c>
    </row>
    <row r="485" spans="2:6" x14ac:dyDescent="0.25">
      <c r="B485" s="1">
        <f t="shared" ca="1" si="35"/>
        <v>1.1701753565376849</v>
      </c>
      <c r="C485" s="1">
        <f t="shared" ca="1" si="36"/>
        <v>8.8078807519125633</v>
      </c>
      <c r="D485" s="1">
        <f t="shared" ca="1" si="37"/>
        <v>0</v>
      </c>
      <c r="E485" s="1">
        <f t="shared" ca="1" si="38"/>
        <v>0</v>
      </c>
      <c r="F485" s="1">
        <f t="shared" ca="1" si="39"/>
        <v>0</v>
      </c>
    </row>
    <row r="486" spans="2:6" x14ac:dyDescent="0.25">
      <c r="B486" s="1">
        <f t="shared" ca="1" si="35"/>
        <v>3.3286121625168463</v>
      </c>
      <c r="C486" s="1">
        <f t="shared" ca="1" si="36"/>
        <v>1.2420675706608164</v>
      </c>
      <c r="D486" s="1">
        <f t="shared" ca="1" si="37"/>
        <v>3.3286121625168463</v>
      </c>
      <c r="E486" s="1">
        <f t="shared" ca="1" si="38"/>
        <v>1.2420675706608164</v>
      </c>
      <c r="F486" s="1">
        <f t="shared" ca="1" si="39"/>
        <v>1</v>
      </c>
    </row>
    <row r="487" spans="2:6" x14ac:dyDescent="0.25">
      <c r="B487" s="1">
        <f t="shared" ca="1" si="35"/>
        <v>8.3227261900634666</v>
      </c>
      <c r="C487" s="1">
        <f t="shared" ca="1" si="36"/>
        <v>8.361787748615658</v>
      </c>
      <c r="D487" s="1">
        <f t="shared" ca="1" si="37"/>
        <v>0</v>
      </c>
      <c r="E487" s="1">
        <f t="shared" ca="1" si="38"/>
        <v>0</v>
      </c>
      <c r="F487" s="1">
        <f t="shared" ca="1" si="39"/>
        <v>0</v>
      </c>
    </row>
    <row r="488" spans="2:6" x14ac:dyDescent="0.25">
      <c r="B488" s="1">
        <f t="shared" ca="1" si="35"/>
        <v>7.2879096163057024</v>
      </c>
      <c r="C488" s="1">
        <f t="shared" ca="1" si="36"/>
        <v>12.827120846817351</v>
      </c>
      <c r="D488" s="1">
        <f t="shared" ca="1" si="37"/>
        <v>0</v>
      </c>
      <c r="E488" s="1">
        <f t="shared" ca="1" si="38"/>
        <v>0</v>
      </c>
      <c r="F488" s="1">
        <f t="shared" ca="1" si="39"/>
        <v>0</v>
      </c>
    </row>
    <row r="489" spans="2:6" x14ac:dyDescent="0.25">
      <c r="B489" s="1">
        <f t="shared" ca="1" si="35"/>
        <v>1.4911805316483251</v>
      </c>
      <c r="C489" s="1">
        <f t="shared" ca="1" si="36"/>
        <v>5.6718229422544244</v>
      </c>
      <c r="D489" s="1">
        <f t="shared" ca="1" si="37"/>
        <v>0</v>
      </c>
      <c r="E489" s="1">
        <f t="shared" ca="1" si="38"/>
        <v>0</v>
      </c>
      <c r="F489" s="1">
        <f t="shared" ca="1" si="39"/>
        <v>0</v>
      </c>
    </row>
    <row r="490" spans="2:6" x14ac:dyDescent="0.25">
      <c r="B490" s="1">
        <f t="shared" ca="1" si="35"/>
        <v>4.5872861394737718</v>
      </c>
      <c r="C490" s="1">
        <f t="shared" ca="1" si="36"/>
        <v>12.440386735747712</v>
      </c>
      <c r="D490" s="1">
        <f t="shared" ca="1" si="37"/>
        <v>0</v>
      </c>
      <c r="E490" s="1">
        <f t="shared" ca="1" si="38"/>
        <v>0</v>
      </c>
      <c r="F490" s="1">
        <f t="shared" ca="1" si="39"/>
        <v>0</v>
      </c>
    </row>
    <row r="491" spans="2:6" x14ac:dyDescent="0.25">
      <c r="B491" s="1">
        <f t="shared" ca="1" si="35"/>
        <v>1.3028535261644836</v>
      </c>
      <c r="C491" s="1">
        <f t="shared" ca="1" si="36"/>
        <v>10.488047485840164</v>
      </c>
      <c r="D491" s="1">
        <f t="shared" ca="1" si="37"/>
        <v>0</v>
      </c>
      <c r="E491" s="1">
        <f t="shared" ca="1" si="38"/>
        <v>0</v>
      </c>
      <c r="F491" s="1">
        <f t="shared" ca="1" si="39"/>
        <v>0</v>
      </c>
    </row>
    <row r="492" spans="2:6" x14ac:dyDescent="0.25">
      <c r="B492" s="1">
        <f t="shared" ca="1" si="35"/>
        <v>0.31206086688839951</v>
      </c>
      <c r="C492" s="1">
        <f t="shared" ca="1" si="36"/>
        <v>7.6260075523467936</v>
      </c>
      <c r="D492" s="1">
        <f t="shared" ca="1" si="37"/>
        <v>0</v>
      </c>
      <c r="E492" s="1">
        <f t="shared" ca="1" si="38"/>
        <v>0</v>
      </c>
      <c r="F492" s="1">
        <f t="shared" ca="1" si="39"/>
        <v>0</v>
      </c>
    </row>
    <row r="493" spans="2:6" x14ac:dyDescent="0.25">
      <c r="B493" s="1">
        <f t="shared" ca="1" si="35"/>
        <v>9.6500959732985123</v>
      </c>
      <c r="C493" s="1">
        <f t="shared" ca="1" si="36"/>
        <v>11.668353145817546</v>
      </c>
      <c r="D493" s="1">
        <f t="shared" ca="1" si="37"/>
        <v>0</v>
      </c>
      <c r="E493" s="1">
        <f t="shared" ca="1" si="38"/>
        <v>0</v>
      </c>
      <c r="F493" s="1">
        <f t="shared" ca="1" si="39"/>
        <v>0</v>
      </c>
    </row>
    <row r="494" spans="2:6" x14ac:dyDescent="0.25">
      <c r="B494" s="1">
        <f t="shared" ca="1" si="35"/>
        <v>6.7299227247508719</v>
      </c>
      <c r="C494" s="1">
        <f t="shared" ca="1" si="36"/>
        <v>11.087747982420458</v>
      </c>
      <c r="D494" s="1">
        <f t="shared" ca="1" si="37"/>
        <v>0</v>
      </c>
      <c r="E494" s="1">
        <f t="shared" ca="1" si="38"/>
        <v>0</v>
      </c>
      <c r="F494" s="1">
        <f t="shared" ca="1" si="39"/>
        <v>0</v>
      </c>
    </row>
    <row r="495" spans="2:6" x14ac:dyDescent="0.25">
      <c r="B495" s="1">
        <f t="shared" ca="1" si="35"/>
        <v>4.6834759682983389</v>
      </c>
      <c r="C495" s="1">
        <f t="shared" ca="1" si="36"/>
        <v>4.3669414725053128</v>
      </c>
      <c r="D495" s="1">
        <f t="shared" ca="1" si="37"/>
        <v>4.6834759682983389</v>
      </c>
      <c r="E495" s="1">
        <f t="shared" ca="1" si="38"/>
        <v>4.3669414725053128</v>
      </c>
      <c r="F495" s="1">
        <f t="shared" ca="1" si="39"/>
        <v>1</v>
      </c>
    </row>
    <row r="496" spans="2:6" x14ac:dyDescent="0.25">
      <c r="B496" s="1">
        <f t="shared" ca="1" si="35"/>
        <v>1.5946073466326172</v>
      </c>
      <c r="C496" s="1">
        <f t="shared" ca="1" si="36"/>
        <v>6.9369639747700891</v>
      </c>
      <c r="D496" s="1">
        <f t="shared" ca="1" si="37"/>
        <v>0</v>
      </c>
      <c r="E496" s="1">
        <f t="shared" ca="1" si="38"/>
        <v>0</v>
      </c>
      <c r="F496" s="1">
        <f t="shared" ca="1" si="39"/>
        <v>0</v>
      </c>
    </row>
    <row r="497" spans="2:6" x14ac:dyDescent="0.25">
      <c r="B497" s="1">
        <f t="shared" ca="1" si="35"/>
        <v>7.9133073093554636</v>
      </c>
      <c r="C497" s="1">
        <f t="shared" ca="1" si="36"/>
        <v>10.988449439038106</v>
      </c>
      <c r="D497" s="1">
        <f t="shared" ca="1" si="37"/>
        <v>0</v>
      </c>
      <c r="E497" s="1">
        <f t="shared" ca="1" si="38"/>
        <v>0</v>
      </c>
      <c r="F497" s="1">
        <f t="shared" ca="1" si="39"/>
        <v>0</v>
      </c>
    </row>
    <row r="498" spans="2:6" x14ac:dyDescent="0.25">
      <c r="B498" s="1">
        <f t="shared" ca="1" si="35"/>
        <v>2.1902766212576106</v>
      </c>
      <c r="C498" s="1">
        <f t="shared" ca="1" si="36"/>
        <v>4.5851273977003633</v>
      </c>
      <c r="D498" s="1">
        <f t="shared" ca="1" si="37"/>
        <v>0</v>
      </c>
      <c r="E498" s="1">
        <f t="shared" ca="1" si="38"/>
        <v>0</v>
      </c>
      <c r="F498" s="1">
        <f t="shared" ca="1" si="39"/>
        <v>0</v>
      </c>
    </row>
    <row r="499" spans="2:6" x14ac:dyDescent="0.25">
      <c r="B499" s="1">
        <f t="shared" ca="1" si="35"/>
        <v>2.9386415122562259</v>
      </c>
      <c r="C499" s="1">
        <f t="shared" ca="1" si="36"/>
        <v>11.648623575215117</v>
      </c>
      <c r="D499" s="1">
        <f t="shared" ca="1" si="37"/>
        <v>0</v>
      </c>
      <c r="E499" s="1">
        <f t="shared" ca="1" si="38"/>
        <v>0</v>
      </c>
      <c r="F499" s="1">
        <f t="shared" ca="1" si="39"/>
        <v>0</v>
      </c>
    </row>
    <row r="500" spans="2:6" x14ac:dyDescent="0.25">
      <c r="B500" s="1">
        <f t="shared" ca="1" si="35"/>
        <v>3.6603834253712453</v>
      </c>
      <c r="C500" s="1">
        <f t="shared" ca="1" si="36"/>
        <v>7.5673262991387595</v>
      </c>
      <c r="D500" s="1">
        <f t="shared" ca="1" si="37"/>
        <v>0</v>
      </c>
      <c r="E500" s="1">
        <f t="shared" ca="1" si="38"/>
        <v>0</v>
      </c>
      <c r="F500" s="1">
        <f t="shared" ca="1" si="39"/>
        <v>0</v>
      </c>
    </row>
    <row r="501" spans="2:6" x14ac:dyDescent="0.25">
      <c r="B501" s="1">
        <f t="shared" ca="1" si="35"/>
        <v>9.4719913607242709</v>
      </c>
      <c r="C501" s="1">
        <f t="shared" ca="1" si="36"/>
        <v>4.0722200632458705</v>
      </c>
      <c r="D501" s="1">
        <f t="shared" ca="1" si="37"/>
        <v>9.4719913607242709</v>
      </c>
      <c r="E501" s="1">
        <f t="shared" ca="1" si="38"/>
        <v>4.0722200632458705</v>
      </c>
      <c r="F501" s="1">
        <f t="shared" ca="1" si="39"/>
        <v>1</v>
      </c>
    </row>
    <row r="502" spans="2:6" x14ac:dyDescent="0.25">
      <c r="B502" s="1">
        <f t="shared" ca="1" si="35"/>
        <v>3.7127302722671396</v>
      </c>
      <c r="C502" s="1">
        <f t="shared" ca="1" si="36"/>
        <v>2.3644002960757158</v>
      </c>
      <c r="D502" s="1">
        <f t="shared" ca="1" si="37"/>
        <v>3.7127302722671396</v>
      </c>
      <c r="E502" s="1">
        <f t="shared" ca="1" si="38"/>
        <v>2.3644002960757158</v>
      </c>
      <c r="F502" s="1">
        <f t="shared" ca="1" si="39"/>
        <v>1</v>
      </c>
    </row>
    <row r="503" spans="2:6" x14ac:dyDescent="0.25">
      <c r="B503" s="1">
        <f t="shared" ca="1" si="35"/>
        <v>3.4895441797010642</v>
      </c>
      <c r="C503" s="1">
        <f t="shared" ca="1" si="36"/>
        <v>7.88825289112234</v>
      </c>
      <c r="D503" s="1">
        <f t="shared" ca="1" si="37"/>
        <v>0</v>
      </c>
      <c r="E503" s="1">
        <f t="shared" ca="1" si="38"/>
        <v>0</v>
      </c>
      <c r="F503" s="1">
        <f t="shared" ca="1" si="39"/>
        <v>0</v>
      </c>
    </row>
    <row r="504" spans="2:6" x14ac:dyDescent="0.25">
      <c r="B504" s="1">
        <f t="shared" ca="1" si="35"/>
        <v>7.3344157205564287</v>
      </c>
      <c r="C504" s="1">
        <f t="shared" ca="1" si="36"/>
        <v>1.4827534188862856</v>
      </c>
      <c r="D504" s="1">
        <f t="shared" ca="1" si="37"/>
        <v>7.3344157205564287</v>
      </c>
      <c r="E504" s="1">
        <f t="shared" ca="1" si="38"/>
        <v>1.4827534188862856</v>
      </c>
      <c r="F504" s="1">
        <f t="shared" ca="1" si="39"/>
        <v>1</v>
      </c>
    </row>
    <row r="505" spans="2:6" x14ac:dyDescent="0.25">
      <c r="B505" s="1">
        <f t="shared" ca="1" si="35"/>
        <v>8.3147346916750404</v>
      </c>
      <c r="C505" s="1">
        <f t="shared" ca="1" si="36"/>
        <v>12.387158254869487</v>
      </c>
      <c r="D505" s="1">
        <f t="shared" ca="1" si="37"/>
        <v>0</v>
      </c>
      <c r="E505" s="1">
        <f t="shared" ca="1" si="38"/>
        <v>0</v>
      </c>
      <c r="F505" s="1">
        <f t="shared" ca="1" si="39"/>
        <v>0</v>
      </c>
    </row>
    <row r="506" spans="2:6" x14ac:dyDescent="0.25">
      <c r="B506" s="1">
        <f t="shared" ca="1" si="35"/>
        <v>5.7080365601727934</v>
      </c>
      <c r="C506" s="1">
        <f t="shared" ca="1" si="36"/>
        <v>9.9317476096008797</v>
      </c>
      <c r="D506" s="1">
        <f t="shared" ca="1" si="37"/>
        <v>0</v>
      </c>
      <c r="E506" s="1">
        <f t="shared" ca="1" si="38"/>
        <v>0</v>
      </c>
      <c r="F506" s="1">
        <f t="shared" ca="1" si="39"/>
        <v>0</v>
      </c>
    </row>
    <row r="507" spans="2:6" x14ac:dyDescent="0.25">
      <c r="B507" s="1">
        <f t="shared" ca="1" si="35"/>
        <v>2.4273842035485171</v>
      </c>
      <c r="C507" s="1">
        <f t="shared" ca="1" si="36"/>
        <v>1.6655861719142973</v>
      </c>
      <c r="D507" s="1">
        <f t="shared" ca="1" si="37"/>
        <v>2.4273842035485171</v>
      </c>
      <c r="E507" s="1">
        <f t="shared" ca="1" si="38"/>
        <v>1.6655861719142973</v>
      </c>
      <c r="F507" s="1">
        <f t="shared" ca="1" si="39"/>
        <v>1</v>
      </c>
    </row>
    <row r="508" spans="2:6" x14ac:dyDescent="0.25">
      <c r="B508" s="1">
        <f t="shared" ca="1" si="35"/>
        <v>0.70343887828027363</v>
      </c>
      <c r="C508" s="1">
        <f t="shared" ca="1" si="36"/>
        <v>1.1446408907992578</v>
      </c>
      <c r="D508" s="1">
        <f t="shared" ca="1" si="37"/>
        <v>0</v>
      </c>
      <c r="E508" s="1">
        <f t="shared" ca="1" si="38"/>
        <v>0</v>
      </c>
      <c r="F508" s="1">
        <f t="shared" ca="1" si="39"/>
        <v>0</v>
      </c>
    </row>
    <row r="509" spans="2:6" x14ac:dyDescent="0.25">
      <c r="B509" s="1">
        <f t="shared" ca="1" si="35"/>
        <v>8.5701715945379533</v>
      </c>
      <c r="C509" s="1">
        <f t="shared" ca="1" si="36"/>
        <v>8.4729195368400738</v>
      </c>
      <c r="D509" s="1">
        <f t="shared" ca="1" si="37"/>
        <v>8.5701715945379533</v>
      </c>
      <c r="E509" s="1">
        <f t="shared" ca="1" si="38"/>
        <v>8.4729195368400738</v>
      </c>
      <c r="F509" s="1">
        <f t="shared" ca="1" si="39"/>
        <v>1</v>
      </c>
    </row>
    <row r="510" spans="2:6" x14ac:dyDescent="0.25">
      <c r="B510" s="1">
        <f t="shared" ca="1" si="35"/>
        <v>3.7619246308716638</v>
      </c>
      <c r="C510" s="1">
        <f t="shared" ca="1" si="36"/>
        <v>9.8907291830649502</v>
      </c>
      <c r="D510" s="1">
        <f t="shared" ca="1" si="37"/>
        <v>0</v>
      </c>
      <c r="E510" s="1">
        <f t="shared" ca="1" si="38"/>
        <v>0</v>
      </c>
      <c r="F510" s="1">
        <f t="shared" ca="1" si="39"/>
        <v>0</v>
      </c>
    </row>
    <row r="511" spans="2:6" x14ac:dyDescent="0.25">
      <c r="B511" s="1">
        <f t="shared" ca="1" si="35"/>
        <v>0.61757320349954514</v>
      </c>
      <c r="C511" s="1">
        <f t="shared" ca="1" si="36"/>
        <v>8.0522661563856648</v>
      </c>
      <c r="D511" s="1">
        <f t="shared" ca="1" si="37"/>
        <v>0</v>
      </c>
      <c r="E511" s="1">
        <f t="shared" ca="1" si="38"/>
        <v>0</v>
      </c>
      <c r="F511" s="1">
        <f t="shared" ca="1" si="39"/>
        <v>0</v>
      </c>
    </row>
    <row r="512" spans="2:6" x14ac:dyDescent="0.25">
      <c r="B512" s="1">
        <f t="shared" ca="1" si="35"/>
        <v>7.4958225686701514</v>
      </c>
      <c r="C512" s="1">
        <f t="shared" ca="1" si="36"/>
        <v>0.24787718069670672</v>
      </c>
      <c r="D512" s="1">
        <f t="shared" ca="1" si="37"/>
        <v>7.4958225686701514</v>
      </c>
      <c r="E512" s="1">
        <f t="shared" ca="1" si="38"/>
        <v>0.24787718069670672</v>
      </c>
      <c r="F512" s="1">
        <f t="shared" ca="1" si="39"/>
        <v>1</v>
      </c>
    </row>
    <row r="513" spans="2:6" x14ac:dyDescent="0.25">
      <c r="B513" s="1">
        <f t="shared" ca="1" si="35"/>
        <v>1.4718815791811968</v>
      </c>
      <c r="C513" s="1">
        <f t="shared" ca="1" si="36"/>
        <v>6.2804083107259565</v>
      </c>
      <c r="D513" s="1">
        <f t="shared" ca="1" si="37"/>
        <v>0</v>
      </c>
      <c r="E513" s="1">
        <f t="shared" ca="1" si="38"/>
        <v>0</v>
      </c>
      <c r="F513" s="1">
        <f t="shared" ca="1" si="39"/>
        <v>0</v>
      </c>
    </row>
    <row r="514" spans="2:6" x14ac:dyDescent="0.25">
      <c r="B514" s="1">
        <f t="shared" ca="1" si="35"/>
        <v>2.5802273008757504</v>
      </c>
      <c r="C514" s="1">
        <f t="shared" ca="1" si="36"/>
        <v>2.9356153368602738</v>
      </c>
      <c r="D514" s="1">
        <f t="shared" ca="1" si="37"/>
        <v>0</v>
      </c>
      <c r="E514" s="1">
        <f t="shared" ca="1" si="38"/>
        <v>0</v>
      </c>
      <c r="F514" s="1">
        <f t="shared" ca="1" si="39"/>
        <v>0</v>
      </c>
    </row>
    <row r="515" spans="2:6" x14ac:dyDescent="0.25">
      <c r="B515" s="1">
        <f t="shared" ca="1" si="35"/>
        <v>2.4412942736467902</v>
      </c>
      <c r="C515" s="1">
        <f t="shared" ca="1" si="36"/>
        <v>5.5554179967121708</v>
      </c>
      <c r="D515" s="1">
        <f t="shared" ca="1" si="37"/>
        <v>0</v>
      </c>
      <c r="E515" s="1">
        <f t="shared" ca="1" si="38"/>
        <v>0</v>
      </c>
      <c r="F515" s="1">
        <f t="shared" ca="1" si="39"/>
        <v>0</v>
      </c>
    </row>
    <row r="516" spans="2:6" x14ac:dyDescent="0.25">
      <c r="B516" s="1">
        <f t="shared" ca="1" si="35"/>
        <v>2.4667155397788196</v>
      </c>
      <c r="C516" s="1">
        <f t="shared" ca="1" si="36"/>
        <v>13.296269211463164</v>
      </c>
      <c r="D516" s="1">
        <f t="shared" ca="1" si="37"/>
        <v>0</v>
      </c>
      <c r="E516" s="1">
        <f t="shared" ca="1" si="38"/>
        <v>0</v>
      </c>
      <c r="F516" s="1">
        <f t="shared" ca="1" si="39"/>
        <v>0</v>
      </c>
    </row>
    <row r="517" spans="2:6" x14ac:dyDescent="0.25">
      <c r="B517" s="1">
        <f t="shared" ca="1" si="35"/>
        <v>7.4250413654767442</v>
      </c>
      <c r="C517" s="1">
        <f t="shared" ca="1" si="36"/>
        <v>0.56348736355541051</v>
      </c>
      <c r="D517" s="1">
        <f t="shared" ca="1" si="37"/>
        <v>7.4250413654767442</v>
      </c>
      <c r="E517" s="1">
        <f t="shared" ca="1" si="38"/>
        <v>0.56348736355541051</v>
      </c>
      <c r="F517" s="1">
        <f t="shared" ca="1" si="39"/>
        <v>1</v>
      </c>
    </row>
    <row r="518" spans="2:6" x14ac:dyDescent="0.25">
      <c r="B518" s="1">
        <f t="shared" ca="1" si="35"/>
        <v>0.15778832597375447</v>
      </c>
      <c r="C518" s="1">
        <f t="shared" ca="1" si="36"/>
        <v>11.591268483858217</v>
      </c>
      <c r="D518" s="1">
        <f t="shared" ca="1" si="37"/>
        <v>0</v>
      </c>
      <c r="E518" s="1">
        <f t="shared" ca="1" si="38"/>
        <v>0</v>
      </c>
      <c r="F518" s="1">
        <f t="shared" ca="1" si="39"/>
        <v>0</v>
      </c>
    </row>
    <row r="519" spans="2:6" x14ac:dyDescent="0.25">
      <c r="B519" s="1">
        <f t="shared" ca="1" si="35"/>
        <v>9.5197130876398255</v>
      </c>
      <c r="C519" s="1">
        <f t="shared" ca="1" si="36"/>
        <v>1.0038235954042951</v>
      </c>
      <c r="D519" s="1">
        <f t="shared" ca="1" si="37"/>
        <v>9.5197130876398255</v>
      </c>
      <c r="E519" s="1">
        <f t="shared" ca="1" si="38"/>
        <v>1.0038235954042951</v>
      </c>
      <c r="F519" s="1">
        <f t="shared" ca="1" si="39"/>
        <v>1</v>
      </c>
    </row>
    <row r="520" spans="2:6" x14ac:dyDescent="0.25">
      <c r="B520" s="1">
        <f t="shared" ref="B520:B583" ca="1" si="40">$B$4+($C$4-$B$4)*RAND()</f>
        <v>7.850034100133561</v>
      </c>
      <c r="C520" s="1">
        <f t="shared" ref="C520:C583" ca="1" si="41">$B$5+($C$5-$B$5)*RAND()</f>
        <v>14.858702120730557</v>
      </c>
      <c r="D520" s="1">
        <f t="shared" ref="D520:D583" ca="1" si="42">IF(C520&lt;B520,B520,0)</f>
        <v>0</v>
      </c>
      <c r="E520" s="1">
        <f t="shared" ref="E520:E583" ca="1" si="43">IF(D520=0,0,C520)</f>
        <v>0</v>
      </c>
      <c r="F520" s="1">
        <f t="shared" ref="F520:F583" ca="1" si="44">IF(E520=0,0,1)</f>
        <v>0</v>
      </c>
    </row>
    <row r="521" spans="2:6" x14ac:dyDescent="0.25">
      <c r="B521" s="1">
        <f t="shared" ca="1" si="40"/>
        <v>2.7303305385936572</v>
      </c>
      <c r="C521" s="1">
        <f t="shared" ca="1" si="41"/>
        <v>14.852022615728979</v>
      </c>
      <c r="D521" s="1">
        <f t="shared" ca="1" si="42"/>
        <v>0</v>
      </c>
      <c r="E521" s="1">
        <f t="shared" ca="1" si="43"/>
        <v>0</v>
      </c>
      <c r="F521" s="1">
        <f t="shared" ca="1" si="44"/>
        <v>0</v>
      </c>
    </row>
    <row r="522" spans="2:6" x14ac:dyDescent="0.25">
      <c r="B522" s="1">
        <f t="shared" ca="1" si="40"/>
        <v>8.0104387299993203</v>
      </c>
      <c r="C522" s="1">
        <f t="shared" ca="1" si="41"/>
        <v>14.718440754623392</v>
      </c>
      <c r="D522" s="1">
        <f t="shared" ca="1" si="42"/>
        <v>0</v>
      </c>
      <c r="E522" s="1">
        <f t="shared" ca="1" si="43"/>
        <v>0</v>
      </c>
      <c r="F522" s="1">
        <f t="shared" ca="1" si="44"/>
        <v>0</v>
      </c>
    </row>
    <row r="523" spans="2:6" x14ac:dyDescent="0.25">
      <c r="B523" s="1">
        <f t="shared" ca="1" si="40"/>
        <v>6.1682408180492097</v>
      </c>
      <c r="C523" s="1">
        <f t="shared" ca="1" si="41"/>
        <v>6.283597416249032</v>
      </c>
      <c r="D523" s="1">
        <f t="shared" ca="1" si="42"/>
        <v>0</v>
      </c>
      <c r="E523" s="1">
        <f t="shared" ca="1" si="43"/>
        <v>0</v>
      </c>
      <c r="F523" s="1">
        <f t="shared" ca="1" si="44"/>
        <v>0</v>
      </c>
    </row>
    <row r="524" spans="2:6" x14ac:dyDescent="0.25">
      <c r="B524" s="1">
        <f t="shared" ca="1" si="40"/>
        <v>4.787828849936667</v>
      </c>
      <c r="C524" s="1">
        <f t="shared" ca="1" si="41"/>
        <v>6.0144641252773994</v>
      </c>
      <c r="D524" s="1">
        <f t="shared" ca="1" si="42"/>
        <v>0</v>
      </c>
      <c r="E524" s="1">
        <f t="shared" ca="1" si="43"/>
        <v>0</v>
      </c>
      <c r="F524" s="1">
        <f t="shared" ca="1" si="44"/>
        <v>0</v>
      </c>
    </row>
    <row r="525" spans="2:6" x14ac:dyDescent="0.25">
      <c r="B525" s="1">
        <f t="shared" ca="1" si="40"/>
        <v>3.3426320157938072</v>
      </c>
      <c r="C525" s="1">
        <f t="shared" ca="1" si="41"/>
        <v>13.388632257252155</v>
      </c>
      <c r="D525" s="1">
        <f t="shared" ca="1" si="42"/>
        <v>0</v>
      </c>
      <c r="E525" s="1">
        <f t="shared" ca="1" si="43"/>
        <v>0</v>
      </c>
      <c r="F525" s="1">
        <f t="shared" ca="1" si="44"/>
        <v>0</v>
      </c>
    </row>
    <row r="526" spans="2:6" x14ac:dyDescent="0.25">
      <c r="B526" s="1">
        <f t="shared" ca="1" si="40"/>
        <v>4.9762156666060067</v>
      </c>
      <c r="C526" s="1">
        <f t="shared" ca="1" si="41"/>
        <v>5.1563553191345317</v>
      </c>
      <c r="D526" s="1">
        <f t="shared" ca="1" si="42"/>
        <v>0</v>
      </c>
      <c r="E526" s="1">
        <f t="shared" ca="1" si="43"/>
        <v>0</v>
      </c>
      <c r="F526" s="1">
        <f t="shared" ca="1" si="44"/>
        <v>0</v>
      </c>
    </row>
    <row r="527" spans="2:6" x14ac:dyDescent="0.25">
      <c r="B527" s="1">
        <f t="shared" ca="1" si="40"/>
        <v>5.8811967849178668</v>
      </c>
      <c r="C527" s="1">
        <f t="shared" ca="1" si="41"/>
        <v>1.5467849707810388</v>
      </c>
      <c r="D527" s="1">
        <f t="shared" ca="1" si="42"/>
        <v>5.8811967849178668</v>
      </c>
      <c r="E527" s="1">
        <f t="shared" ca="1" si="43"/>
        <v>1.5467849707810388</v>
      </c>
      <c r="F527" s="1">
        <f t="shared" ca="1" si="44"/>
        <v>1</v>
      </c>
    </row>
    <row r="528" spans="2:6" x14ac:dyDescent="0.25">
      <c r="B528" s="1">
        <f t="shared" ca="1" si="40"/>
        <v>1.0546960457824273</v>
      </c>
      <c r="C528" s="1">
        <f t="shared" ca="1" si="41"/>
        <v>14.194892440867699</v>
      </c>
      <c r="D528" s="1">
        <f t="shared" ca="1" si="42"/>
        <v>0</v>
      </c>
      <c r="E528" s="1">
        <f t="shared" ca="1" si="43"/>
        <v>0</v>
      </c>
      <c r="F528" s="1">
        <f t="shared" ca="1" si="44"/>
        <v>0</v>
      </c>
    </row>
    <row r="529" spans="2:6" x14ac:dyDescent="0.25">
      <c r="B529" s="1">
        <f t="shared" ca="1" si="40"/>
        <v>9.9449770023155413</v>
      </c>
      <c r="C529" s="1">
        <f t="shared" ca="1" si="41"/>
        <v>8.6133914299630003</v>
      </c>
      <c r="D529" s="1">
        <f t="shared" ca="1" si="42"/>
        <v>9.9449770023155413</v>
      </c>
      <c r="E529" s="1">
        <f t="shared" ca="1" si="43"/>
        <v>8.6133914299630003</v>
      </c>
      <c r="F529" s="1">
        <f t="shared" ca="1" si="44"/>
        <v>1</v>
      </c>
    </row>
    <row r="530" spans="2:6" x14ac:dyDescent="0.25">
      <c r="B530" s="1">
        <f t="shared" ca="1" si="40"/>
        <v>1.1933022183798536</v>
      </c>
      <c r="C530" s="1">
        <f t="shared" ca="1" si="41"/>
        <v>9.3125643089621146</v>
      </c>
      <c r="D530" s="1">
        <f t="shared" ca="1" si="42"/>
        <v>0</v>
      </c>
      <c r="E530" s="1">
        <f t="shared" ca="1" si="43"/>
        <v>0</v>
      </c>
      <c r="F530" s="1">
        <f t="shared" ca="1" si="44"/>
        <v>0</v>
      </c>
    </row>
    <row r="531" spans="2:6" x14ac:dyDescent="0.25">
      <c r="B531" s="1">
        <f t="shared" ca="1" si="40"/>
        <v>1.222260776068822</v>
      </c>
      <c r="C531" s="1">
        <f t="shared" ca="1" si="41"/>
        <v>12.487440837369984</v>
      </c>
      <c r="D531" s="1">
        <f t="shared" ca="1" si="42"/>
        <v>0</v>
      </c>
      <c r="E531" s="1">
        <f t="shared" ca="1" si="43"/>
        <v>0</v>
      </c>
      <c r="F531" s="1">
        <f t="shared" ca="1" si="44"/>
        <v>0</v>
      </c>
    </row>
    <row r="532" spans="2:6" x14ac:dyDescent="0.25">
      <c r="B532" s="1">
        <f t="shared" ca="1" si="40"/>
        <v>9.1875843284147791</v>
      </c>
      <c r="C532" s="1">
        <f t="shared" ca="1" si="41"/>
        <v>3.8119282664719387</v>
      </c>
      <c r="D532" s="1">
        <f t="shared" ca="1" si="42"/>
        <v>9.1875843284147791</v>
      </c>
      <c r="E532" s="1">
        <f t="shared" ca="1" si="43"/>
        <v>3.8119282664719387</v>
      </c>
      <c r="F532" s="1">
        <f t="shared" ca="1" si="44"/>
        <v>1</v>
      </c>
    </row>
    <row r="533" spans="2:6" x14ac:dyDescent="0.25">
      <c r="B533" s="1">
        <f t="shared" ca="1" si="40"/>
        <v>7.2587514568734246</v>
      </c>
      <c r="C533" s="1">
        <f t="shared" ca="1" si="41"/>
        <v>9.4542629274334793</v>
      </c>
      <c r="D533" s="1">
        <f t="shared" ca="1" si="42"/>
        <v>0</v>
      </c>
      <c r="E533" s="1">
        <f t="shared" ca="1" si="43"/>
        <v>0</v>
      </c>
      <c r="F533" s="1">
        <f t="shared" ca="1" si="44"/>
        <v>0</v>
      </c>
    </row>
    <row r="534" spans="2:6" x14ac:dyDescent="0.25">
      <c r="B534" s="1">
        <f t="shared" ca="1" si="40"/>
        <v>1.1104733263398781</v>
      </c>
      <c r="C534" s="1">
        <f t="shared" ca="1" si="41"/>
        <v>12.099564806477025</v>
      </c>
      <c r="D534" s="1">
        <f t="shared" ca="1" si="42"/>
        <v>0</v>
      </c>
      <c r="E534" s="1">
        <f t="shared" ca="1" si="43"/>
        <v>0</v>
      </c>
      <c r="F534" s="1">
        <f t="shared" ca="1" si="44"/>
        <v>0</v>
      </c>
    </row>
    <row r="535" spans="2:6" x14ac:dyDescent="0.25">
      <c r="B535" s="1">
        <f t="shared" ca="1" si="40"/>
        <v>8.3537725160909631</v>
      </c>
      <c r="C535" s="1">
        <f t="shared" ca="1" si="41"/>
        <v>14.086504094431131</v>
      </c>
      <c r="D535" s="1">
        <f t="shared" ca="1" si="42"/>
        <v>0</v>
      </c>
      <c r="E535" s="1">
        <f t="shared" ca="1" si="43"/>
        <v>0</v>
      </c>
      <c r="F535" s="1">
        <f t="shared" ca="1" si="44"/>
        <v>0</v>
      </c>
    </row>
    <row r="536" spans="2:6" x14ac:dyDescent="0.25">
      <c r="B536" s="1">
        <f t="shared" ca="1" si="40"/>
        <v>2.7473941599973104</v>
      </c>
      <c r="C536" s="1">
        <f t="shared" ca="1" si="41"/>
        <v>2.507521682952099</v>
      </c>
      <c r="D536" s="1">
        <f t="shared" ca="1" si="42"/>
        <v>2.7473941599973104</v>
      </c>
      <c r="E536" s="1">
        <f t="shared" ca="1" si="43"/>
        <v>2.507521682952099</v>
      </c>
      <c r="F536" s="1">
        <f t="shared" ca="1" si="44"/>
        <v>1</v>
      </c>
    </row>
    <row r="537" spans="2:6" x14ac:dyDescent="0.25">
      <c r="B537" s="1">
        <f t="shared" ca="1" si="40"/>
        <v>7.5105189132966821</v>
      </c>
      <c r="C537" s="1">
        <f t="shared" ca="1" si="41"/>
        <v>9.438338906201178</v>
      </c>
      <c r="D537" s="1">
        <f t="shared" ca="1" si="42"/>
        <v>0</v>
      </c>
      <c r="E537" s="1">
        <f t="shared" ca="1" si="43"/>
        <v>0</v>
      </c>
      <c r="F537" s="1">
        <f t="shared" ca="1" si="44"/>
        <v>0</v>
      </c>
    </row>
    <row r="538" spans="2:6" x14ac:dyDescent="0.25">
      <c r="B538" s="1">
        <f t="shared" ca="1" si="40"/>
        <v>3.7441234599743414</v>
      </c>
      <c r="C538" s="1">
        <f t="shared" ca="1" si="41"/>
        <v>11.469549518132299</v>
      </c>
      <c r="D538" s="1">
        <f t="shared" ca="1" si="42"/>
        <v>0</v>
      </c>
      <c r="E538" s="1">
        <f t="shared" ca="1" si="43"/>
        <v>0</v>
      </c>
      <c r="F538" s="1">
        <f t="shared" ca="1" si="44"/>
        <v>0</v>
      </c>
    </row>
    <row r="539" spans="2:6" x14ac:dyDescent="0.25">
      <c r="B539" s="1">
        <f t="shared" ca="1" si="40"/>
        <v>0.56735043069849445</v>
      </c>
      <c r="C539" s="1">
        <f t="shared" ca="1" si="41"/>
        <v>12.458301307504394</v>
      </c>
      <c r="D539" s="1">
        <f t="shared" ca="1" si="42"/>
        <v>0</v>
      </c>
      <c r="E539" s="1">
        <f t="shared" ca="1" si="43"/>
        <v>0</v>
      </c>
      <c r="F539" s="1">
        <f t="shared" ca="1" si="44"/>
        <v>0</v>
      </c>
    </row>
    <row r="540" spans="2:6" x14ac:dyDescent="0.25">
      <c r="B540" s="1">
        <f t="shared" ca="1" si="40"/>
        <v>7.6831089718592036</v>
      </c>
      <c r="C540" s="1">
        <f t="shared" ca="1" si="41"/>
        <v>9.4157978595372853</v>
      </c>
      <c r="D540" s="1">
        <f t="shared" ca="1" si="42"/>
        <v>0</v>
      </c>
      <c r="E540" s="1">
        <f t="shared" ca="1" si="43"/>
        <v>0</v>
      </c>
      <c r="F540" s="1">
        <f t="shared" ca="1" si="44"/>
        <v>0</v>
      </c>
    </row>
    <row r="541" spans="2:6" x14ac:dyDescent="0.25">
      <c r="B541" s="1">
        <f t="shared" ca="1" si="40"/>
        <v>8.5960098340271927</v>
      </c>
      <c r="C541" s="1">
        <f t="shared" ca="1" si="41"/>
        <v>0.22989241779776959</v>
      </c>
      <c r="D541" s="1">
        <f t="shared" ca="1" si="42"/>
        <v>8.5960098340271927</v>
      </c>
      <c r="E541" s="1">
        <f t="shared" ca="1" si="43"/>
        <v>0.22989241779776959</v>
      </c>
      <c r="F541" s="1">
        <f t="shared" ca="1" si="44"/>
        <v>1</v>
      </c>
    </row>
    <row r="542" spans="2:6" x14ac:dyDescent="0.25">
      <c r="B542" s="1">
        <f t="shared" ca="1" si="40"/>
        <v>3.4644755438004626</v>
      </c>
      <c r="C542" s="1">
        <f t="shared" ca="1" si="41"/>
        <v>13.541471306728575</v>
      </c>
      <c r="D542" s="1">
        <f t="shared" ca="1" si="42"/>
        <v>0</v>
      </c>
      <c r="E542" s="1">
        <f t="shared" ca="1" si="43"/>
        <v>0</v>
      </c>
      <c r="F542" s="1">
        <f t="shared" ca="1" si="44"/>
        <v>0</v>
      </c>
    </row>
    <row r="543" spans="2:6" x14ac:dyDescent="0.25">
      <c r="B543" s="1">
        <f t="shared" ca="1" si="40"/>
        <v>9.641826725869409</v>
      </c>
      <c r="C543" s="1">
        <f t="shared" ca="1" si="41"/>
        <v>8.818790073069712</v>
      </c>
      <c r="D543" s="1">
        <f t="shared" ca="1" si="42"/>
        <v>9.641826725869409</v>
      </c>
      <c r="E543" s="1">
        <f t="shared" ca="1" si="43"/>
        <v>8.818790073069712</v>
      </c>
      <c r="F543" s="1">
        <f t="shared" ca="1" si="44"/>
        <v>1</v>
      </c>
    </row>
    <row r="544" spans="2:6" x14ac:dyDescent="0.25">
      <c r="B544" s="1">
        <f t="shared" ca="1" si="40"/>
        <v>0.22426047992414433</v>
      </c>
      <c r="C544" s="1">
        <f t="shared" ca="1" si="41"/>
        <v>8.3389218935769591</v>
      </c>
      <c r="D544" s="1">
        <f t="shared" ca="1" si="42"/>
        <v>0</v>
      </c>
      <c r="E544" s="1">
        <f t="shared" ca="1" si="43"/>
        <v>0</v>
      </c>
      <c r="F544" s="1">
        <f t="shared" ca="1" si="44"/>
        <v>0</v>
      </c>
    </row>
    <row r="545" spans="2:6" x14ac:dyDescent="0.25">
      <c r="B545" s="1">
        <f t="shared" ca="1" si="40"/>
        <v>5.7333201604034105</v>
      </c>
      <c r="C545" s="1">
        <f t="shared" ca="1" si="41"/>
        <v>1.5533740359270247</v>
      </c>
      <c r="D545" s="1">
        <f t="shared" ca="1" si="42"/>
        <v>5.7333201604034105</v>
      </c>
      <c r="E545" s="1">
        <f t="shared" ca="1" si="43"/>
        <v>1.5533740359270247</v>
      </c>
      <c r="F545" s="1">
        <f t="shared" ca="1" si="44"/>
        <v>1</v>
      </c>
    </row>
    <row r="546" spans="2:6" x14ac:dyDescent="0.25">
      <c r="B546" s="1">
        <f t="shared" ca="1" si="40"/>
        <v>9.6528045702939878</v>
      </c>
      <c r="C546" s="1">
        <f t="shared" ca="1" si="41"/>
        <v>7.9070670472821565</v>
      </c>
      <c r="D546" s="1">
        <f t="shared" ca="1" si="42"/>
        <v>9.6528045702939878</v>
      </c>
      <c r="E546" s="1">
        <f t="shared" ca="1" si="43"/>
        <v>7.9070670472821565</v>
      </c>
      <c r="F546" s="1">
        <f t="shared" ca="1" si="44"/>
        <v>1</v>
      </c>
    </row>
    <row r="547" spans="2:6" x14ac:dyDescent="0.25">
      <c r="B547" s="1">
        <f t="shared" ca="1" si="40"/>
        <v>7.4409637592843634</v>
      </c>
      <c r="C547" s="1">
        <f t="shared" ca="1" si="41"/>
        <v>11.109933881031035</v>
      </c>
      <c r="D547" s="1">
        <f t="shared" ca="1" si="42"/>
        <v>0</v>
      </c>
      <c r="E547" s="1">
        <f t="shared" ca="1" si="43"/>
        <v>0</v>
      </c>
      <c r="F547" s="1">
        <f t="shared" ca="1" si="44"/>
        <v>0</v>
      </c>
    </row>
    <row r="548" spans="2:6" x14ac:dyDescent="0.25">
      <c r="B548" s="1">
        <f t="shared" ca="1" si="40"/>
        <v>8.3609833746600444</v>
      </c>
      <c r="C548" s="1">
        <f t="shared" ca="1" si="41"/>
        <v>4.186693846436456</v>
      </c>
      <c r="D548" s="1">
        <f t="shared" ca="1" si="42"/>
        <v>8.3609833746600444</v>
      </c>
      <c r="E548" s="1">
        <f t="shared" ca="1" si="43"/>
        <v>4.186693846436456</v>
      </c>
      <c r="F548" s="1">
        <f t="shared" ca="1" si="44"/>
        <v>1</v>
      </c>
    </row>
    <row r="549" spans="2:6" x14ac:dyDescent="0.25">
      <c r="B549" s="1">
        <f t="shared" ca="1" si="40"/>
        <v>7.7832555776558703</v>
      </c>
      <c r="C549" s="1">
        <f t="shared" ca="1" si="41"/>
        <v>6.9929138684810255</v>
      </c>
      <c r="D549" s="1">
        <f t="shared" ca="1" si="42"/>
        <v>7.7832555776558703</v>
      </c>
      <c r="E549" s="1">
        <f t="shared" ca="1" si="43"/>
        <v>6.9929138684810255</v>
      </c>
      <c r="F549" s="1">
        <f t="shared" ca="1" si="44"/>
        <v>1</v>
      </c>
    </row>
    <row r="550" spans="2:6" x14ac:dyDescent="0.25">
      <c r="B550" s="1">
        <f t="shared" ca="1" si="40"/>
        <v>8.2894440361413473</v>
      </c>
      <c r="C550" s="1">
        <f t="shared" ca="1" si="41"/>
        <v>13.150354090262855</v>
      </c>
      <c r="D550" s="1">
        <f t="shared" ca="1" si="42"/>
        <v>0</v>
      </c>
      <c r="E550" s="1">
        <f t="shared" ca="1" si="43"/>
        <v>0</v>
      </c>
      <c r="F550" s="1">
        <f t="shared" ca="1" si="44"/>
        <v>0</v>
      </c>
    </row>
    <row r="551" spans="2:6" x14ac:dyDescent="0.25">
      <c r="B551" s="1">
        <f t="shared" ca="1" si="40"/>
        <v>4.9248153772919858</v>
      </c>
      <c r="C551" s="1">
        <f t="shared" ca="1" si="41"/>
        <v>11.931031379661</v>
      </c>
      <c r="D551" s="1">
        <f t="shared" ca="1" si="42"/>
        <v>0</v>
      </c>
      <c r="E551" s="1">
        <f t="shared" ca="1" si="43"/>
        <v>0</v>
      </c>
      <c r="F551" s="1">
        <f t="shared" ca="1" si="44"/>
        <v>0</v>
      </c>
    </row>
    <row r="552" spans="2:6" x14ac:dyDescent="0.25">
      <c r="B552" s="1">
        <f t="shared" ca="1" si="40"/>
        <v>3.0655025330858332</v>
      </c>
      <c r="C552" s="1">
        <f t="shared" ca="1" si="41"/>
        <v>3.3338617154928656</v>
      </c>
      <c r="D552" s="1">
        <f t="shared" ca="1" si="42"/>
        <v>0</v>
      </c>
      <c r="E552" s="1">
        <f t="shared" ca="1" si="43"/>
        <v>0</v>
      </c>
      <c r="F552" s="1">
        <f t="shared" ca="1" si="44"/>
        <v>0</v>
      </c>
    </row>
    <row r="553" spans="2:6" x14ac:dyDescent="0.25">
      <c r="B553" s="1">
        <f t="shared" ca="1" si="40"/>
        <v>1.9731142014561287</v>
      </c>
      <c r="C553" s="1">
        <f t="shared" ca="1" si="41"/>
        <v>7.9680695606767751</v>
      </c>
      <c r="D553" s="1">
        <f t="shared" ca="1" si="42"/>
        <v>0</v>
      </c>
      <c r="E553" s="1">
        <f t="shared" ca="1" si="43"/>
        <v>0</v>
      </c>
      <c r="F553" s="1">
        <f t="shared" ca="1" si="44"/>
        <v>0</v>
      </c>
    </row>
    <row r="554" spans="2:6" x14ac:dyDescent="0.25">
      <c r="B554" s="1">
        <f t="shared" ca="1" si="40"/>
        <v>2.5141463814614928</v>
      </c>
      <c r="C554" s="1">
        <f t="shared" ca="1" si="41"/>
        <v>12.97311177741728</v>
      </c>
      <c r="D554" s="1">
        <f t="shared" ca="1" si="42"/>
        <v>0</v>
      </c>
      <c r="E554" s="1">
        <f t="shared" ca="1" si="43"/>
        <v>0</v>
      </c>
      <c r="F554" s="1">
        <f t="shared" ca="1" si="44"/>
        <v>0</v>
      </c>
    </row>
    <row r="555" spans="2:6" x14ac:dyDescent="0.25">
      <c r="B555" s="1">
        <f t="shared" ca="1" si="40"/>
        <v>0.87478346907563731</v>
      </c>
      <c r="C555" s="1">
        <f t="shared" ca="1" si="41"/>
        <v>2.3287520404536579</v>
      </c>
      <c r="D555" s="1">
        <f t="shared" ca="1" si="42"/>
        <v>0</v>
      </c>
      <c r="E555" s="1">
        <f t="shared" ca="1" si="43"/>
        <v>0</v>
      </c>
      <c r="F555" s="1">
        <f t="shared" ca="1" si="44"/>
        <v>0</v>
      </c>
    </row>
    <row r="556" spans="2:6" x14ac:dyDescent="0.25">
      <c r="B556" s="1">
        <f t="shared" ca="1" si="40"/>
        <v>2.2949507665304605</v>
      </c>
      <c r="C556" s="1">
        <f t="shared" ca="1" si="41"/>
        <v>12.511367648774682</v>
      </c>
      <c r="D556" s="1">
        <f t="shared" ca="1" si="42"/>
        <v>0</v>
      </c>
      <c r="E556" s="1">
        <f t="shared" ca="1" si="43"/>
        <v>0</v>
      </c>
      <c r="F556" s="1">
        <f t="shared" ca="1" si="44"/>
        <v>0</v>
      </c>
    </row>
    <row r="557" spans="2:6" x14ac:dyDescent="0.25">
      <c r="B557" s="1">
        <f t="shared" ca="1" si="40"/>
        <v>2.9741562867506222</v>
      </c>
      <c r="C557" s="1">
        <f t="shared" ca="1" si="41"/>
        <v>10.518164047085666</v>
      </c>
      <c r="D557" s="1">
        <f t="shared" ca="1" si="42"/>
        <v>0</v>
      </c>
      <c r="E557" s="1">
        <f t="shared" ca="1" si="43"/>
        <v>0</v>
      </c>
      <c r="F557" s="1">
        <f t="shared" ca="1" si="44"/>
        <v>0</v>
      </c>
    </row>
    <row r="558" spans="2:6" x14ac:dyDescent="0.25">
      <c r="B558" s="1">
        <f t="shared" ca="1" si="40"/>
        <v>7.7152850925273428</v>
      </c>
      <c r="C558" s="1">
        <f t="shared" ca="1" si="41"/>
        <v>13.57566758878443</v>
      </c>
      <c r="D558" s="1">
        <f t="shared" ca="1" si="42"/>
        <v>0</v>
      </c>
      <c r="E558" s="1">
        <f t="shared" ca="1" si="43"/>
        <v>0</v>
      </c>
      <c r="F558" s="1">
        <f t="shared" ca="1" si="44"/>
        <v>0</v>
      </c>
    </row>
    <row r="559" spans="2:6" x14ac:dyDescent="0.25">
      <c r="B559" s="1">
        <f t="shared" ca="1" si="40"/>
        <v>2.2899100004785322</v>
      </c>
      <c r="C559" s="1">
        <f t="shared" ca="1" si="41"/>
        <v>13.416443435251166</v>
      </c>
      <c r="D559" s="1">
        <f t="shared" ca="1" si="42"/>
        <v>0</v>
      </c>
      <c r="E559" s="1">
        <f t="shared" ca="1" si="43"/>
        <v>0</v>
      </c>
      <c r="F559" s="1">
        <f t="shared" ca="1" si="44"/>
        <v>0</v>
      </c>
    </row>
    <row r="560" spans="2:6" x14ac:dyDescent="0.25">
      <c r="B560" s="1">
        <f t="shared" ca="1" si="40"/>
        <v>2.5774339036502916</v>
      </c>
      <c r="C560" s="1">
        <f t="shared" ca="1" si="41"/>
        <v>8.128955115808191</v>
      </c>
      <c r="D560" s="1">
        <f t="shared" ca="1" si="42"/>
        <v>0</v>
      </c>
      <c r="E560" s="1">
        <f t="shared" ca="1" si="43"/>
        <v>0</v>
      </c>
      <c r="F560" s="1">
        <f t="shared" ca="1" si="44"/>
        <v>0</v>
      </c>
    </row>
    <row r="561" spans="2:6" x14ac:dyDescent="0.25">
      <c r="B561" s="1">
        <f t="shared" ca="1" si="40"/>
        <v>1.0404939119329615</v>
      </c>
      <c r="C561" s="1">
        <f t="shared" ca="1" si="41"/>
        <v>13.54503569065248</v>
      </c>
      <c r="D561" s="1">
        <f t="shared" ca="1" si="42"/>
        <v>0</v>
      </c>
      <c r="E561" s="1">
        <f t="shared" ca="1" si="43"/>
        <v>0</v>
      </c>
      <c r="F561" s="1">
        <f t="shared" ca="1" si="44"/>
        <v>0</v>
      </c>
    </row>
    <row r="562" spans="2:6" x14ac:dyDescent="0.25">
      <c r="B562" s="1">
        <f t="shared" ca="1" si="40"/>
        <v>1.05987331847743</v>
      </c>
      <c r="C562" s="1">
        <f t="shared" ca="1" si="41"/>
        <v>1.7895088631478866</v>
      </c>
      <c r="D562" s="1">
        <f t="shared" ca="1" si="42"/>
        <v>0</v>
      </c>
      <c r="E562" s="1">
        <f t="shared" ca="1" si="43"/>
        <v>0</v>
      </c>
      <c r="F562" s="1">
        <f t="shared" ca="1" si="44"/>
        <v>0</v>
      </c>
    </row>
    <row r="563" spans="2:6" x14ac:dyDescent="0.25">
      <c r="B563" s="1">
        <f t="shared" ca="1" si="40"/>
        <v>7.0434988408216519</v>
      </c>
      <c r="C563" s="1">
        <f t="shared" ca="1" si="41"/>
        <v>5.6211512656437046</v>
      </c>
      <c r="D563" s="1">
        <f t="shared" ca="1" si="42"/>
        <v>7.0434988408216519</v>
      </c>
      <c r="E563" s="1">
        <f t="shared" ca="1" si="43"/>
        <v>5.6211512656437046</v>
      </c>
      <c r="F563" s="1">
        <f t="shared" ca="1" si="44"/>
        <v>1</v>
      </c>
    </row>
    <row r="564" spans="2:6" x14ac:dyDescent="0.25">
      <c r="B564" s="1">
        <f t="shared" ca="1" si="40"/>
        <v>5.8010157875706456</v>
      </c>
      <c r="C564" s="1">
        <f t="shared" ca="1" si="41"/>
        <v>5.7827860941758154</v>
      </c>
      <c r="D564" s="1">
        <f t="shared" ca="1" si="42"/>
        <v>5.8010157875706456</v>
      </c>
      <c r="E564" s="1">
        <f t="shared" ca="1" si="43"/>
        <v>5.7827860941758154</v>
      </c>
      <c r="F564" s="1">
        <f t="shared" ca="1" si="44"/>
        <v>1</v>
      </c>
    </row>
    <row r="565" spans="2:6" x14ac:dyDescent="0.25">
      <c r="B565" s="1">
        <f t="shared" ca="1" si="40"/>
        <v>3.4899909369656834</v>
      </c>
      <c r="C565" s="1">
        <f t="shared" ca="1" si="41"/>
        <v>4.2985134106966942</v>
      </c>
      <c r="D565" s="1">
        <f t="shared" ca="1" si="42"/>
        <v>0</v>
      </c>
      <c r="E565" s="1">
        <f t="shared" ca="1" si="43"/>
        <v>0</v>
      </c>
      <c r="F565" s="1">
        <f t="shared" ca="1" si="44"/>
        <v>0</v>
      </c>
    </row>
    <row r="566" spans="2:6" x14ac:dyDescent="0.25">
      <c r="B566" s="1">
        <f t="shared" ca="1" si="40"/>
        <v>3.4069991902389596</v>
      </c>
      <c r="C566" s="1">
        <f t="shared" ca="1" si="41"/>
        <v>11.415671613976825</v>
      </c>
      <c r="D566" s="1">
        <f t="shared" ca="1" si="42"/>
        <v>0</v>
      </c>
      <c r="E566" s="1">
        <f t="shared" ca="1" si="43"/>
        <v>0</v>
      </c>
      <c r="F566" s="1">
        <f t="shared" ca="1" si="44"/>
        <v>0</v>
      </c>
    </row>
    <row r="567" spans="2:6" x14ac:dyDescent="0.25">
      <c r="B567" s="1">
        <f t="shared" ca="1" si="40"/>
        <v>9.7559606013079776</v>
      </c>
      <c r="C567" s="1">
        <f t="shared" ca="1" si="41"/>
        <v>8.8198791122271931</v>
      </c>
      <c r="D567" s="1">
        <f t="shared" ca="1" si="42"/>
        <v>9.7559606013079776</v>
      </c>
      <c r="E567" s="1">
        <f t="shared" ca="1" si="43"/>
        <v>8.8198791122271931</v>
      </c>
      <c r="F567" s="1">
        <f t="shared" ca="1" si="44"/>
        <v>1</v>
      </c>
    </row>
    <row r="568" spans="2:6" x14ac:dyDescent="0.25">
      <c r="B568" s="1">
        <f t="shared" ca="1" si="40"/>
        <v>9.2954590722222967</v>
      </c>
      <c r="C568" s="1">
        <f t="shared" ca="1" si="41"/>
        <v>13.088075175450843</v>
      </c>
      <c r="D568" s="1">
        <f t="shared" ca="1" si="42"/>
        <v>0</v>
      </c>
      <c r="E568" s="1">
        <f t="shared" ca="1" si="43"/>
        <v>0</v>
      </c>
      <c r="F568" s="1">
        <f t="shared" ca="1" si="44"/>
        <v>0</v>
      </c>
    </row>
    <row r="569" spans="2:6" x14ac:dyDescent="0.25">
      <c r="B569" s="1">
        <f t="shared" ca="1" si="40"/>
        <v>7.8239436276868481</v>
      </c>
      <c r="C569" s="1">
        <f t="shared" ca="1" si="41"/>
        <v>13.492301041681809</v>
      </c>
      <c r="D569" s="1">
        <f t="shared" ca="1" si="42"/>
        <v>0</v>
      </c>
      <c r="E569" s="1">
        <f t="shared" ca="1" si="43"/>
        <v>0</v>
      </c>
      <c r="F569" s="1">
        <f t="shared" ca="1" si="44"/>
        <v>0</v>
      </c>
    </row>
    <row r="570" spans="2:6" x14ac:dyDescent="0.25">
      <c r="B570" s="1">
        <f t="shared" ca="1" si="40"/>
        <v>5.5569443320074017</v>
      </c>
      <c r="C570" s="1">
        <f t="shared" ca="1" si="41"/>
        <v>1.0475661155612503</v>
      </c>
      <c r="D570" s="1">
        <f t="shared" ca="1" si="42"/>
        <v>5.5569443320074017</v>
      </c>
      <c r="E570" s="1">
        <f t="shared" ca="1" si="43"/>
        <v>1.0475661155612503</v>
      </c>
      <c r="F570" s="1">
        <f t="shared" ca="1" si="44"/>
        <v>1</v>
      </c>
    </row>
    <row r="571" spans="2:6" x14ac:dyDescent="0.25">
      <c r="B571" s="1">
        <f t="shared" ca="1" si="40"/>
        <v>7.87450737077911</v>
      </c>
      <c r="C571" s="1">
        <f t="shared" ca="1" si="41"/>
        <v>3.6053699208677568</v>
      </c>
      <c r="D571" s="1">
        <f t="shared" ca="1" si="42"/>
        <v>7.87450737077911</v>
      </c>
      <c r="E571" s="1">
        <f t="shared" ca="1" si="43"/>
        <v>3.6053699208677568</v>
      </c>
      <c r="F571" s="1">
        <f t="shared" ca="1" si="44"/>
        <v>1</v>
      </c>
    </row>
    <row r="572" spans="2:6" x14ac:dyDescent="0.25">
      <c r="B572" s="1">
        <f t="shared" ca="1" si="40"/>
        <v>0.55076409240111035</v>
      </c>
      <c r="C572" s="1">
        <f t="shared" ca="1" si="41"/>
        <v>11.198170848350964</v>
      </c>
      <c r="D572" s="1">
        <f t="shared" ca="1" si="42"/>
        <v>0</v>
      </c>
      <c r="E572" s="1">
        <f t="shared" ca="1" si="43"/>
        <v>0</v>
      </c>
      <c r="F572" s="1">
        <f t="shared" ca="1" si="44"/>
        <v>0</v>
      </c>
    </row>
    <row r="573" spans="2:6" x14ac:dyDescent="0.25">
      <c r="B573" s="1">
        <f t="shared" ca="1" si="40"/>
        <v>3.3960624989057351</v>
      </c>
      <c r="C573" s="1">
        <f t="shared" ca="1" si="41"/>
        <v>4.0483132564699229</v>
      </c>
      <c r="D573" s="1">
        <f t="shared" ca="1" si="42"/>
        <v>0</v>
      </c>
      <c r="E573" s="1">
        <f t="shared" ca="1" si="43"/>
        <v>0</v>
      </c>
      <c r="F573" s="1">
        <f t="shared" ca="1" si="44"/>
        <v>0</v>
      </c>
    </row>
    <row r="574" spans="2:6" x14ac:dyDescent="0.25">
      <c r="B574" s="1">
        <f t="shared" ca="1" si="40"/>
        <v>6.7507354497680394</v>
      </c>
      <c r="C574" s="1">
        <f t="shared" ca="1" si="41"/>
        <v>9.4171289259841497</v>
      </c>
      <c r="D574" s="1">
        <f t="shared" ca="1" si="42"/>
        <v>0</v>
      </c>
      <c r="E574" s="1">
        <f t="shared" ca="1" si="43"/>
        <v>0</v>
      </c>
      <c r="F574" s="1">
        <f t="shared" ca="1" si="44"/>
        <v>0</v>
      </c>
    </row>
    <row r="575" spans="2:6" x14ac:dyDescent="0.25">
      <c r="B575" s="1">
        <f t="shared" ca="1" si="40"/>
        <v>6.4245015803296921</v>
      </c>
      <c r="C575" s="1">
        <f t="shared" ca="1" si="41"/>
        <v>5.2985247082000289</v>
      </c>
      <c r="D575" s="1">
        <f t="shared" ca="1" si="42"/>
        <v>6.4245015803296921</v>
      </c>
      <c r="E575" s="1">
        <f t="shared" ca="1" si="43"/>
        <v>5.2985247082000289</v>
      </c>
      <c r="F575" s="1">
        <f t="shared" ca="1" si="44"/>
        <v>1</v>
      </c>
    </row>
    <row r="576" spans="2:6" x14ac:dyDescent="0.25">
      <c r="B576" s="1">
        <f t="shared" ca="1" si="40"/>
        <v>0.76096358851400425</v>
      </c>
      <c r="C576" s="1">
        <f t="shared" ca="1" si="41"/>
        <v>4.2602387293333752</v>
      </c>
      <c r="D576" s="1">
        <f t="shared" ca="1" si="42"/>
        <v>0</v>
      </c>
      <c r="E576" s="1">
        <f t="shared" ca="1" si="43"/>
        <v>0</v>
      </c>
      <c r="F576" s="1">
        <f t="shared" ca="1" si="44"/>
        <v>0</v>
      </c>
    </row>
    <row r="577" spans="2:6" x14ac:dyDescent="0.25">
      <c r="B577" s="1">
        <f t="shared" ca="1" si="40"/>
        <v>6.8258969245175987</v>
      </c>
      <c r="C577" s="1">
        <f t="shared" ca="1" si="41"/>
        <v>13.846994167224105</v>
      </c>
      <c r="D577" s="1">
        <f t="shared" ca="1" si="42"/>
        <v>0</v>
      </c>
      <c r="E577" s="1">
        <f t="shared" ca="1" si="43"/>
        <v>0</v>
      </c>
      <c r="F577" s="1">
        <f t="shared" ca="1" si="44"/>
        <v>0</v>
      </c>
    </row>
    <row r="578" spans="2:6" x14ac:dyDescent="0.25">
      <c r="B578" s="1">
        <f t="shared" ca="1" si="40"/>
        <v>7.1539451887985432</v>
      </c>
      <c r="C578" s="1">
        <f t="shared" ca="1" si="41"/>
        <v>4.5176963486559778</v>
      </c>
      <c r="D578" s="1">
        <f t="shared" ca="1" si="42"/>
        <v>7.1539451887985432</v>
      </c>
      <c r="E578" s="1">
        <f t="shared" ca="1" si="43"/>
        <v>4.5176963486559778</v>
      </c>
      <c r="F578" s="1">
        <f t="shared" ca="1" si="44"/>
        <v>1</v>
      </c>
    </row>
    <row r="579" spans="2:6" x14ac:dyDescent="0.25">
      <c r="B579" s="1">
        <f t="shared" ca="1" si="40"/>
        <v>3.5559587294101314</v>
      </c>
      <c r="C579" s="1">
        <f t="shared" ca="1" si="41"/>
        <v>1.2463760458729651</v>
      </c>
      <c r="D579" s="1">
        <f t="shared" ca="1" si="42"/>
        <v>3.5559587294101314</v>
      </c>
      <c r="E579" s="1">
        <f t="shared" ca="1" si="43"/>
        <v>1.2463760458729651</v>
      </c>
      <c r="F579" s="1">
        <f t="shared" ca="1" si="44"/>
        <v>1</v>
      </c>
    </row>
    <row r="580" spans="2:6" x14ac:dyDescent="0.25">
      <c r="B580" s="1">
        <f t="shared" ca="1" si="40"/>
        <v>5.8555052041965174</v>
      </c>
      <c r="C580" s="1">
        <f t="shared" ca="1" si="41"/>
        <v>7.3186732202551061</v>
      </c>
      <c r="D580" s="1">
        <f t="shared" ca="1" si="42"/>
        <v>0</v>
      </c>
      <c r="E580" s="1">
        <f t="shared" ca="1" si="43"/>
        <v>0</v>
      </c>
      <c r="F580" s="1">
        <f t="shared" ca="1" si="44"/>
        <v>0</v>
      </c>
    </row>
    <row r="581" spans="2:6" x14ac:dyDescent="0.25">
      <c r="B581" s="1">
        <f t="shared" ca="1" si="40"/>
        <v>4.6520654403029322</v>
      </c>
      <c r="C581" s="1">
        <f t="shared" ca="1" si="41"/>
        <v>1.624480308779042</v>
      </c>
      <c r="D581" s="1">
        <f t="shared" ca="1" si="42"/>
        <v>4.6520654403029322</v>
      </c>
      <c r="E581" s="1">
        <f t="shared" ca="1" si="43"/>
        <v>1.624480308779042</v>
      </c>
      <c r="F581" s="1">
        <f t="shared" ca="1" si="44"/>
        <v>1</v>
      </c>
    </row>
    <row r="582" spans="2:6" x14ac:dyDescent="0.25">
      <c r="B582" s="1">
        <f t="shared" ca="1" si="40"/>
        <v>4.2579768265828744</v>
      </c>
      <c r="C582" s="1">
        <f t="shared" ca="1" si="41"/>
        <v>4.0346305040100541</v>
      </c>
      <c r="D582" s="1">
        <f t="shared" ca="1" si="42"/>
        <v>4.2579768265828744</v>
      </c>
      <c r="E582" s="1">
        <f t="shared" ca="1" si="43"/>
        <v>4.0346305040100541</v>
      </c>
      <c r="F582" s="1">
        <f t="shared" ca="1" si="44"/>
        <v>1</v>
      </c>
    </row>
    <row r="583" spans="2:6" x14ac:dyDescent="0.25">
      <c r="B583" s="1">
        <f t="shared" ca="1" si="40"/>
        <v>2.2432371588469979</v>
      </c>
      <c r="C583" s="1">
        <f t="shared" ca="1" si="41"/>
        <v>4.118643220001724</v>
      </c>
      <c r="D583" s="1">
        <f t="shared" ca="1" si="42"/>
        <v>0</v>
      </c>
      <c r="E583" s="1">
        <f t="shared" ca="1" si="43"/>
        <v>0</v>
      </c>
      <c r="F583" s="1">
        <f t="shared" ca="1" si="44"/>
        <v>0</v>
      </c>
    </row>
    <row r="584" spans="2:6" x14ac:dyDescent="0.25">
      <c r="B584" s="1">
        <f t="shared" ref="B584:B647" ca="1" si="45">$B$4+($C$4-$B$4)*RAND()</f>
        <v>5.1231653028678235</v>
      </c>
      <c r="C584" s="1">
        <f t="shared" ref="C584:C647" ca="1" si="46">$B$5+($C$5-$B$5)*RAND()</f>
        <v>13.47532411948977</v>
      </c>
      <c r="D584" s="1">
        <f t="shared" ref="D584:D647" ca="1" si="47">IF(C584&lt;B584,B584,0)</f>
        <v>0</v>
      </c>
      <c r="E584" s="1">
        <f t="shared" ref="E584:E647" ca="1" si="48">IF(D584=0,0,C584)</f>
        <v>0</v>
      </c>
      <c r="F584" s="1">
        <f t="shared" ref="F584:F647" ca="1" si="49">IF(E584=0,0,1)</f>
        <v>0</v>
      </c>
    </row>
    <row r="585" spans="2:6" x14ac:dyDescent="0.25">
      <c r="B585" s="1">
        <f t="shared" ca="1" si="45"/>
        <v>7.6692699056069413</v>
      </c>
      <c r="C585" s="1">
        <f t="shared" ca="1" si="46"/>
        <v>11.083026174320024</v>
      </c>
      <c r="D585" s="1">
        <f t="shared" ca="1" si="47"/>
        <v>0</v>
      </c>
      <c r="E585" s="1">
        <f t="shared" ca="1" si="48"/>
        <v>0</v>
      </c>
      <c r="F585" s="1">
        <f t="shared" ca="1" si="49"/>
        <v>0</v>
      </c>
    </row>
    <row r="586" spans="2:6" x14ac:dyDescent="0.25">
      <c r="B586" s="1">
        <f t="shared" ca="1" si="45"/>
        <v>0.32754242485400709</v>
      </c>
      <c r="C586" s="1">
        <f t="shared" ca="1" si="46"/>
        <v>5.8445254947376615</v>
      </c>
      <c r="D586" s="1">
        <f t="shared" ca="1" si="47"/>
        <v>0</v>
      </c>
      <c r="E586" s="1">
        <f t="shared" ca="1" si="48"/>
        <v>0</v>
      </c>
      <c r="F586" s="1">
        <f t="shared" ca="1" si="49"/>
        <v>0</v>
      </c>
    </row>
    <row r="587" spans="2:6" x14ac:dyDescent="0.25">
      <c r="B587" s="1">
        <f t="shared" ca="1" si="45"/>
        <v>0.99264513020978828</v>
      </c>
      <c r="C587" s="1">
        <f t="shared" ca="1" si="46"/>
        <v>10.710697253429293</v>
      </c>
      <c r="D587" s="1">
        <f t="shared" ca="1" si="47"/>
        <v>0</v>
      </c>
      <c r="E587" s="1">
        <f t="shared" ca="1" si="48"/>
        <v>0</v>
      </c>
      <c r="F587" s="1">
        <f t="shared" ca="1" si="49"/>
        <v>0</v>
      </c>
    </row>
    <row r="588" spans="2:6" x14ac:dyDescent="0.25">
      <c r="B588" s="1">
        <f t="shared" ca="1" si="45"/>
        <v>8.0284847611415682</v>
      </c>
      <c r="C588" s="1">
        <f t="shared" ca="1" si="46"/>
        <v>3.8194143591216867</v>
      </c>
      <c r="D588" s="1">
        <f t="shared" ca="1" si="47"/>
        <v>8.0284847611415682</v>
      </c>
      <c r="E588" s="1">
        <f t="shared" ca="1" si="48"/>
        <v>3.8194143591216867</v>
      </c>
      <c r="F588" s="1">
        <f t="shared" ca="1" si="49"/>
        <v>1</v>
      </c>
    </row>
    <row r="589" spans="2:6" x14ac:dyDescent="0.25">
      <c r="B589" s="1">
        <f t="shared" ca="1" si="45"/>
        <v>4.3169573057263886</v>
      </c>
      <c r="C589" s="1">
        <f t="shared" ca="1" si="46"/>
        <v>12.357325375732273</v>
      </c>
      <c r="D589" s="1">
        <f t="shared" ca="1" si="47"/>
        <v>0</v>
      </c>
      <c r="E589" s="1">
        <f t="shared" ca="1" si="48"/>
        <v>0</v>
      </c>
      <c r="F589" s="1">
        <f t="shared" ca="1" si="49"/>
        <v>0</v>
      </c>
    </row>
    <row r="590" spans="2:6" x14ac:dyDescent="0.25">
      <c r="B590" s="1">
        <f t="shared" ca="1" si="45"/>
        <v>0.82241993580832395</v>
      </c>
      <c r="C590" s="1">
        <f t="shared" ca="1" si="46"/>
        <v>10.676582717811197</v>
      </c>
      <c r="D590" s="1">
        <f t="shared" ca="1" si="47"/>
        <v>0</v>
      </c>
      <c r="E590" s="1">
        <f t="shared" ca="1" si="48"/>
        <v>0</v>
      </c>
      <c r="F590" s="1">
        <f t="shared" ca="1" si="49"/>
        <v>0</v>
      </c>
    </row>
    <row r="591" spans="2:6" x14ac:dyDescent="0.25">
      <c r="B591" s="1">
        <f t="shared" ca="1" si="45"/>
        <v>4.4652682810590418</v>
      </c>
      <c r="C591" s="1">
        <f t="shared" ca="1" si="46"/>
        <v>8.4362896318184255</v>
      </c>
      <c r="D591" s="1">
        <f t="shared" ca="1" si="47"/>
        <v>0</v>
      </c>
      <c r="E591" s="1">
        <f t="shared" ca="1" si="48"/>
        <v>0</v>
      </c>
      <c r="F591" s="1">
        <f t="shared" ca="1" si="49"/>
        <v>0</v>
      </c>
    </row>
    <row r="592" spans="2:6" x14ac:dyDescent="0.25">
      <c r="B592" s="1">
        <f t="shared" ca="1" si="45"/>
        <v>2.3260779249743555</v>
      </c>
      <c r="C592" s="1">
        <f t="shared" ca="1" si="46"/>
        <v>7.3890894624397667</v>
      </c>
      <c r="D592" s="1">
        <f t="shared" ca="1" si="47"/>
        <v>0</v>
      </c>
      <c r="E592" s="1">
        <f t="shared" ca="1" si="48"/>
        <v>0</v>
      </c>
      <c r="F592" s="1">
        <f t="shared" ca="1" si="49"/>
        <v>0</v>
      </c>
    </row>
    <row r="593" spans="2:6" x14ac:dyDescent="0.25">
      <c r="B593" s="1">
        <f t="shared" ca="1" si="45"/>
        <v>9.730277478117241</v>
      </c>
      <c r="C593" s="1">
        <f t="shared" ca="1" si="46"/>
        <v>2.1523551586466851</v>
      </c>
      <c r="D593" s="1">
        <f t="shared" ca="1" si="47"/>
        <v>9.730277478117241</v>
      </c>
      <c r="E593" s="1">
        <f t="shared" ca="1" si="48"/>
        <v>2.1523551586466851</v>
      </c>
      <c r="F593" s="1">
        <f t="shared" ca="1" si="49"/>
        <v>1</v>
      </c>
    </row>
    <row r="594" spans="2:6" x14ac:dyDescent="0.25">
      <c r="B594" s="1">
        <f t="shared" ca="1" si="45"/>
        <v>1.0152581070399891</v>
      </c>
      <c r="C594" s="1">
        <f t="shared" ca="1" si="46"/>
        <v>13.118121547838374</v>
      </c>
      <c r="D594" s="1">
        <f t="shared" ca="1" si="47"/>
        <v>0</v>
      </c>
      <c r="E594" s="1">
        <f t="shared" ca="1" si="48"/>
        <v>0</v>
      </c>
      <c r="F594" s="1">
        <f t="shared" ca="1" si="49"/>
        <v>0</v>
      </c>
    </row>
    <row r="595" spans="2:6" x14ac:dyDescent="0.25">
      <c r="B595" s="1">
        <f t="shared" ca="1" si="45"/>
        <v>7.1913868720420426</v>
      </c>
      <c r="C595" s="1">
        <f t="shared" ca="1" si="46"/>
        <v>11.9824111025034</v>
      </c>
      <c r="D595" s="1">
        <f t="shared" ca="1" si="47"/>
        <v>0</v>
      </c>
      <c r="E595" s="1">
        <f t="shared" ca="1" si="48"/>
        <v>0</v>
      </c>
      <c r="F595" s="1">
        <f t="shared" ca="1" si="49"/>
        <v>0</v>
      </c>
    </row>
    <row r="596" spans="2:6" x14ac:dyDescent="0.25">
      <c r="B596" s="1">
        <f t="shared" ca="1" si="45"/>
        <v>3.3937911731941917</v>
      </c>
      <c r="C596" s="1">
        <f t="shared" ca="1" si="46"/>
        <v>14.716700410578458</v>
      </c>
      <c r="D596" s="1">
        <f t="shared" ca="1" si="47"/>
        <v>0</v>
      </c>
      <c r="E596" s="1">
        <f t="shared" ca="1" si="48"/>
        <v>0</v>
      </c>
      <c r="F596" s="1">
        <f t="shared" ca="1" si="49"/>
        <v>0</v>
      </c>
    </row>
    <row r="597" spans="2:6" x14ac:dyDescent="0.25">
      <c r="B597" s="1">
        <f t="shared" ca="1" si="45"/>
        <v>3.3094155237658471</v>
      </c>
      <c r="C597" s="1">
        <f t="shared" ca="1" si="46"/>
        <v>5.3356205244444199</v>
      </c>
      <c r="D597" s="1">
        <f t="shared" ca="1" si="47"/>
        <v>0</v>
      </c>
      <c r="E597" s="1">
        <f t="shared" ca="1" si="48"/>
        <v>0</v>
      </c>
      <c r="F597" s="1">
        <f t="shared" ca="1" si="49"/>
        <v>0</v>
      </c>
    </row>
    <row r="598" spans="2:6" x14ac:dyDescent="0.25">
      <c r="B598" s="1">
        <f t="shared" ca="1" si="45"/>
        <v>3.8972329593469004</v>
      </c>
      <c r="C598" s="1">
        <f t="shared" ca="1" si="46"/>
        <v>10.033159493938793</v>
      </c>
      <c r="D598" s="1">
        <f t="shared" ca="1" si="47"/>
        <v>0</v>
      </c>
      <c r="E598" s="1">
        <f t="shared" ca="1" si="48"/>
        <v>0</v>
      </c>
      <c r="F598" s="1">
        <f t="shared" ca="1" si="49"/>
        <v>0</v>
      </c>
    </row>
    <row r="599" spans="2:6" x14ac:dyDescent="0.25">
      <c r="B599" s="1">
        <f t="shared" ca="1" si="45"/>
        <v>8.2343982258715869</v>
      </c>
      <c r="C599" s="1">
        <f t="shared" ca="1" si="46"/>
        <v>1.4930335843331133</v>
      </c>
      <c r="D599" s="1">
        <f t="shared" ca="1" si="47"/>
        <v>8.2343982258715869</v>
      </c>
      <c r="E599" s="1">
        <f t="shared" ca="1" si="48"/>
        <v>1.4930335843331133</v>
      </c>
      <c r="F599" s="1">
        <f t="shared" ca="1" si="49"/>
        <v>1</v>
      </c>
    </row>
    <row r="600" spans="2:6" x14ac:dyDescent="0.25">
      <c r="B600" s="1">
        <f t="shared" ca="1" si="45"/>
        <v>3.2398699263190522</v>
      </c>
      <c r="C600" s="1">
        <f t="shared" ca="1" si="46"/>
        <v>1.4852707495701152</v>
      </c>
      <c r="D600" s="1">
        <f t="shared" ca="1" si="47"/>
        <v>3.2398699263190522</v>
      </c>
      <c r="E600" s="1">
        <f t="shared" ca="1" si="48"/>
        <v>1.4852707495701152</v>
      </c>
      <c r="F600" s="1">
        <f t="shared" ca="1" si="49"/>
        <v>1</v>
      </c>
    </row>
    <row r="601" spans="2:6" x14ac:dyDescent="0.25">
      <c r="B601" s="1">
        <f t="shared" ca="1" si="45"/>
        <v>7.1135570115836906</v>
      </c>
      <c r="C601" s="1">
        <f t="shared" ca="1" si="46"/>
        <v>2.1524512667131819</v>
      </c>
      <c r="D601" s="1">
        <f t="shared" ca="1" si="47"/>
        <v>7.1135570115836906</v>
      </c>
      <c r="E601" s="1">
        <f t="shared" ca="1" si="48"/>
        <v>2.1524512667131819</v>
      </c>
      <c r="F601" s="1">
        <f t="shared" ca="1" si="49"/>
        <v>1</v>
      </c>
    </row>
    <row r="602" spans="2:6" x14ac:dyDescent="0.25">
      <c r="B602" s="1">
        <f t="shared" ca="1" si="45"/>
        <v>3.0448640111004832</v>
      </c>
      <c r="C602" s="1">
        <f t="shared" ca="1" si="46"/>
        <v>3.7609981014345708</v>
      </c>
      <c r="D602" s="1">
        <f t="shared" ca="1" si="47"/>
        <v>0</v>
      </c>
      <c r="E602" s="1">
        <f t="shared" ca="1" si="48"/>
        <v>0</v>
      </c>
      <c r="F602" s="1">
        <f t="shared" ca="1" si="49"/>
        <v>0</v>
      </c>
    </row>
    <row r="603" spans="2:6" x14ac:dyDescent="0.25">
      <c r="B603" s="1">
        <f t="shared" ca="1" si="45"/>
        <v>2.3265233423542506</v>
      </c>
      <c r="C603" s="1">
        <f t="shared" ca="1" si="46"/>
        <v>4.5653306841750929</v>
      </c>
      <c r="D603" s="1">
        <f t="shared" ca="1" si="47"/>
        <v>0</v>
      </c>
      <c r="E603" s="1">
        <f t="shared" ca="1" si="48"/>
        <v>0</v>
      </c>
      <c r="F603" s="1">
        <f t="shared" ca="1" si="49"/>
        <v>0</v>
      </c>
    </row>
    <row r="604" spans="2:6" x14ac:dyDescent="0.25">
      <c r="B604" s="1">
        <f t="shared" ca="1" si="45"/>
        <v>4.4588354391803371</v>
      </c>
      <c r="C604" s="1">
        <f t="shared" ca="1" si="46"/>
        <v>11.205526974119691</v>
      </c>
      <c r="D604" s="1">
        <f t="shared" ca="1" si="47"/>
        <v>0</v>
      </c>
      <c r="E604" s="1">
        <f t="shared" ca="1" si="48"/>
        <v>0</v>
      </c>
      <c r="F604" s="1">
        <f t="shared" ca="1" si="49"/>
        <v>0</v>
      </c>
    </row>
    <row r="605" spans="2:6" x14ac:dyDescent="0.25">
      <c r="B605" s="1">
        <f t="shared" ca="1" si="45"/>
        <v>9.7434463272097069</v>
      </c>
      <c r="C605" s="1">
        <f t="shared" ca="1" si="46"/>
        <v>13.93317403248469</v>
      </c>
      <c r="D605" s="1">
        <f t="shared" ca="1" si="47"/>
        <v>0</v>
      </c>
      <c r="E605" s="1">
        <f t="shared" ca="1" si="48"/>
        <v>0</v>
      </c>
      <c r="F605" s="1">
        <f t="shared" ca="1" si="49"/>
        <v>0</v>
      </c>
    </row>
    <row r="606" spans="2:6" x14ac:dyDescent="0.25">
      <c r="B606" s="1">
        <f t="shared" ca="1" si="45"/>
        <v>1.0327239094006091</v>
      </c>
      <c r="C606" s="1">
        <f t="shared" ca="1" si="46"/>
        <v>10.837195678947587</v>
      </c>
      <c r="D606" s="1">
        <f t="shared" ca="1" si="47"/>
        <v>0</v>
      </c>
      <c r="E606" s="1">
        <f t="shared" ca="1" si="48"/>
        <v>0</v>
      </c>
      <c r="F606" s="1">
        <f t="shared" ca="1" si="49"/>
        <v>0</v>
      </c>
    </row>
    <row r="607" spans="2:6" x14ac:dyDescent="0.25">
      <c r="B607" s="1">
        <f t="shared" ca="1" si="45"/>
        <v>8.3401447060808032</v>
      </c>
      <c r="C607" s="1">
        <f t="shared" ca="1" si="46"/>
        <v>10.385210443255776</v>
      </c>
      <c r="D607" s="1">
        <f t="shared" ca="1" si="47"/>
        <v>0</v>
      </c>
      <c r="E607" s="1">
        <f t="shared" ca="1" si="48"/>
        <v>0</v>
      </c>
      <c r="F607" s="1">
        <f t="shared" ca="1" si="49"/>
        <v>0</v>
      </c>
    </row>
    <row r="608" spans="2:6" x14ac:dyDescent="0.25">
      <c r="B608" s="1">
        <f t="shared" ca="1" si="45"/>
        <v>4.0789956815412678</v>
      </c>
      <c r="C608" s="1">
        <f t="shared" ca="1" si="46"/>
        <v>14.705669513217901</v>
      </c>
      <c r="D608" s="1">
        <f t="shared" ca="1" si="47"/>
        <v>0</v>
      </c>
      <c r="E608" s="1">
        <f t="shared" ca="1" si="48"/>
        <v>0</v>
      </c>
      <c r="F608" s="1">
        <f t="shared" ca="1" si="49"/>
        <v>0</v>
      </c>
    </row>
    <row r="609" spans="2:6" x14ac:dyDescent="0.25">
      <c r="B609" s="1">
        <f t="shared" ca="1" si="45"/>
        <v>1.4516199654490192</v>
      </c>
      <c r="C609" s="1">
        <f t="shared" ca="1" si="46"/>
        <v>12.423528327297914</v>
      </c>
      <c r="D609" s="1">
        <f t="shared" ca="1" si="47"/>
        <v>0</v>
      </c>
      <c r="E609" s="1">
        <f t="shared" ca="1" si="48"/>
        <v>0</v>
      </c>
      <c r="F609" s="1">
        <f t="shared" ca="1" si="49"/>
        <v>0</v>
      </c>
    </row>
    <row r="610" spans="2:6" x14ac:dyDescent="0.25">
      <c r="B610" s="1">
        <f t="shared" ca="1" si="45"/>
        <v>7.3840299414503221</v>
      </c>
      <c r="C610" s="1">
        <f t="shared" ca="1" si="46"/>
        <v>2.1876794386365281</v>
      </c>
      <c r="D610" s="1">
        <f t="shared" ca="1" si="47"/>
        <v>7.3840299414503221</v>
      </c>
      <c r="E610" s="1">
        <f t="shared" ca="1" si="48"/>
        <v>2.1876794386365281</v>
      </c>
      <c r="F610" s="1">
        <f t="shared" ca="1" si="49"/>
        <v>1</v>
      </c>
    </row>
    <row r="611" spans="2:6" x14ac:dyDescent="0.25">
      <c r="B611" s="1">
        <f t="shared" ca="1" si="45"/>
        <v>4.7751337096310493</v>
      </c>
      <c r="C611" s="1">
        <f t="shared" ca="1" si="46"/>
        <v>11.248954814055727</v>
      </c>
      <c r="D611" s="1">
        <f t="shared" ca="1" si="47"/>
        <v>0</v>
      </c>
      <c r="E611" s="1">
        <f t="shared" ca="1" si="48"/>
        <v>0</v>
      </c>
      <c r="F611" s="1">
        <f t="shared" ca="1" si="49"/>
        <v>0</v>
      </c>
    </row>
    <row r="612" spans="2:6" x14ac:dyDescent="0.25">
      <c r="B612" s="1">
        <f t="shared" ca="1" si="45"/>
        <v>7.47071664386461</v>
      </c>
      <c r="C612" s="1">
        <f t="shared" ca="1" si="46"/>
        <v>9.1069183957391466</v>
      </c>
      <c r="D612" s="1">
        <f t="shared" ca="1" si="47"/>
        <v>0</v>
      </c>
      <c r="E612" s="1">
        <f t="shared" ca="1" si="48"/>
        <v>0</v>
      </c>
      <c r="F612" s="1">
        <f t="shared" ca="1" si="49"/>
        <v>0</v>
      </c>
    </row>
    <row r="613" spans="2:6" x14ac:dyDescent="0.25">
      <c r="B613" s="1">
        <f t="shared" ca="1" si="45"/>
        <v>3.5196802697323069</v>
      </c>
      <c r="C613" s="1">
        <f t="shared" ca="1" si="46"/>
        <v>1.4681777379087158</v>
      </c>
      <c r="D613" s="1">
        <f t="shared" ca="1" si="47"/>
        <v>3.5196802697323069</v>
      </c>
      <c r="E613" s="1">
        <f t="shared" ca="1" si="48"/>
        <v>1.4681777379087158</v>
      </c>
      <c r="F613" s="1">
        <f t="shared" ca="1" si="49"/>
        <v>1</v>
      </c>
    </row>
    <row r="614" spans="2:6" x14ac:dyDescent="0.25">
      <c r="B614" s="1">
        <f t="shared" ca="1" si="45"/>
        <v>4.8806739913299868</v>
      </c>
      <c r="C614" s="1">
        <f t="shared" ca="1" si="46"/>
        <v>5.8755910438582815</v>
      </c>
      <c r="D614" s="1">
        <f t="shared" ca="1" si="47"/>
        <v>0</v>
      </c>
      <c r="E614" s="1">
        <f t="shared" ca="1" si="48"/>
        <v>0</v>
      </c>
      <c r="F614" s="1">
        <f t="shared" ca="1" si="49"/>
        <v>0</v>
      </c>
    </row>
    <row r="615" spans="2:6" x14ac:dyDescent="0.25">
      <c r="B615" s="1">
        <f t="shared" ca="1" si="45"/>
        <v>7.7246603722508489</v>
      </c>
      <c r="C615" s="1">
        <f t="shared" ca="1" si="46"/>
        <v>6.4579100182272535</v>
      </c>
      <c r="D615" s="1">
        <f t="shared" ca="1" si="47"/>
        <v>7.7246603722508489</v>
      </c>
      <c r="E615" s="1">
        <f t="shared" ca="1" si="48"/>
        <v>6.4579100182272535</v>
      </c>
      <c r="F615" s="1">
        <f t="shared" ca="1" si="49"/>
        <v>1</v>
      </c>
    </row>
    <row r="616" spans="2:6" x14ac:dyDescent="0.25">
      <c r="B616" s="1">
        <f t="shared" ca="1" si="45"/>
        <v>1.1905189347106648</v>
      </c>
      <c r="C616" s="1">
        <f t="shared" ca="1" si="46"/>
        <v>12.119238956724731</v>
      </c>
      <c r="D616" s="1">
        <f t="shared" ca="1" si="47"/>
        <v>0</v>
      </c>
      <c r="E616" s="1">
        <f t="shared" ca="1" si="48"/>
        <v>0</v>
      </c>
      <c r="F616" s="1">
        <f t="shared" ca="1" si="49"/>
        <v>0</v>
      </c>
    </row>
    <row r="617" spans="2:6" x14ac:dyDescent="0.25">
      <c r="B617" s="1">
        <f t="shared" ca="1" si="45"/>
        <v>2.5462187609697438</v>
      </c>
      <c r="C617" s="1">
        <f t="shared" ca="1" si="46"/>
        <v>10.731409568112259</v>
      </c>
      <c r="D617" s="1">
        <f t="shared" ca="1" si="47"/>
        <v>0</v>
      </c>
      <c r="E617" s="1">
        <f t="shared" ca="1" si="48"/>
        <v>0</v>
      </c>
      <c r="F617" s="1">
        <f t="shared" ca="1" si="49"/>
        <v>0</v>
      </c>
    </row>
    <row r="618" spans="2:6" x14ac:dyDescent="0.25">
      <c r="B618" s="1">
        <f t="shared" ca="1" si="45"/>
        <v>8.3108998333883388</v>
      </c>
      <c r="C618" s="1">
        <f t="shared" ca="1" si="46"/>
        <v>12.298304117165298</v>
      </c>
      <c r="D618" s="1">
        <f t="shared" ca="1" si="47"/>
        <v>0</v>
      </c>
      <c r="E618" s="1">
        <f t="shared" ca="1" si="48"/>
        <v>0</v>
      </c>
      <c r="F618" s="1">
        <f t="shared" ca="1" si="49"/>
        <v>0</v>
      </c>
    </row>
    <row r="619" spans="2:6" x14ac:dyDescent="0.25">
      <c r="B619" s="1">
        <f t="shared" ca="1" si="45"/>
        <v>5.9247745075338099</v>
      </c>
      <c r="C619" s="1">
        <f t="shared" ca="1" si="46"/>
        <v>7.2760945007089699</v>
      </c>
      <c r="D619" s="1">
        <f t="shared" ca="1" si="47"/>
        <v>0</v>
      </c>
      <c r="E619" s="1">
        <f t="shared" ca="1" si="48"/>
        <v>0</v>
      </c>
      <c r="F619" s="1">
        <f t="shared" ca="1" si="49"/>
        <v>0</v>
      </c>
    </row>
    <row r="620" spans="2:6" x14ac:dyDescent="0.25">
      <c r="B620" s="1">
        <f t="shared" ca="1" si="45"/>
        <v>2.5194988158596363</v>
      </c>
      <c r="C620" s="1">
        <f t="shared" ca="1" si="46"/>
        <v>12.098068707255672</v>
      </c>
      <c r="D620" s="1">
        <f t="shared" ca="1" si="47"/>
        <v>0</v>
      </c>
      <c r="E620" s="1">
        <f t="shared" ca="1" si="48"/>
        <v>0</v>
      </c>
      <c r="F620" s="1">
        <f t="shared" ca="1" si="49"/>
        <v>0</v>
      </c>
    </row>
    <row r="621" spans="2:6" x14ac:dyDescent="0.25">
      <c r="B621" s="1">
        <f t="shared" ca="1" si="45"/>
        <v>9.8536103726818531</v>
      </c>
      <c r="C621" s="1">
        <f t="shared" ca="1" si="46"/>
        <v>4.7453197519420343E-3</v>
      </c>
      <c r="D621" s="1">
        <f t="shared" ca="1" si="47"/>
        <v>9.8536103726818531</v>
      </c>
      <c r="E621" s="1">
        <f t="shared" ca="1" si="48"/>
        <v>4.7453197519420343E-3</v>
      </c>
      <c r="F621" s="1">
        <f t="shared" ca="1" si="49"/>
        <v>1</v>
      </c>
    </row>
    <row r="622" spans="2:6" x14ac:dyDescent="0.25">
      <c r="B622" s="1">
        <f t="shared" ca="1" si="45"/>
        <v>9.9168541932746397</v>
      </c>
      <c r="C622" s="1">
        <f t="shared" ca="1" si="46"/>
        <v>10.876189647825507</v>
      </c>
      <c r="D622" s="1">
        <f t="shared" ca="1" si="47"/>
        <v>0</v>
      </c>
      <c r="E622" s="1">
        <f t="shared" ca="1" si="48"/>
        <v>0</v>
      </c>
      <c r="F622" s="1">
        <f t="shared" ca="1" si="49"/>
        <v>0</v>
      </c>
    </row>
    <row r="623" spans="2:6" x14ac:dyDescent="0.25">
      <c r="B623" s="1">
        <f t="shared" ca="1" si="45"/>
        <v>7.290353510670541</v>
      </c>
      <c r="C623" s="1">
        <f t="shared" ca="1" si="46"/>
        <v>8.0739724611187782</v>
      </c>
      <c r="D623" s="1">
        <f t="shared" ca="1" si="47"/>
        <v>0</v>
      </c>
      <c r="E623" s="1">
        <f t="shared" ca="1" si="48"/>
        <v>0</v>
      </c>
      <c r="F623" s="1">
        <f t="shared" ca="1" si="49"/>
        <v>0</v>
      </c>
    </row>
    <row r="624" spans="2:6" x14ac:dyDescent="0.25">
      <c r="B624" s="1">
        <f t="shared" ca="1" si="45"/>
        <v>5.5437571095055933</v>
      </c>
      <c r="C624" s="1">
        <f t="shared" ca="1" si="46"/>
        <v>11.704214296950505</v>
      </c>
      <c r="D624" s="1">
        <f t="shared" ca="1" si="47"/>
        <v>0</v>
      </c>
      <c r="E624" s="1">
        <f t="shared" ca="1" si="48"/>
        <v>0</v>
      </c>
      <c r="F624" s="1">
        <f t="shared" ca="1" si="49"/>
        <v>0</v>
      </c>
    </row>
    <row r="625" spans="2:6" x14ac:dyDescent="0.25">
      <c r="B625" s="1">
        <f t="shared" ca="1" si="45"/>
        <v>3.6070035870851536</v>
      </c>
      <c r="C625" s="1">
        <f t="shared" ca="1" si="46"/>
        <v>6.7495675372985566</v>
      </c>
      <c r="D625" s="1">
        <f t="shared" ca="1" si="47"/>
        <v>0</v>
      </c>
      <c r="E625" s="1">
        <f t="shared" ca="1" si="48"/>
        <v>0</v>
      </c>
      <c r="F625" s="1">
        <f t="shared" ca="1" si="49"/>
        <v>0</v>
      </c>
    </row>
    <row r="626" spans="2:6" x14ac:dyDescent="0.25">
      <c r="B626" s="1">
        <f t="shared" ca="1" si="45"/>
        <v>1.1544142866196028</v>
      </c>
      <c r="C626" s="1">
        <f t="shared" ca="1" si="46"/>
        <v>11.672553469789163</v>
      </c>
      <c r="D626" s="1">
        <f t="shared" ca="1" si="47"/>
        <v>0</v>
      </c>
      <c r="E626" s="1">
        <f t="shared" ca="1" si="48"/>
        <v>0</v>
      </c>
      <c r="F626" s="1">
        <f t="shared" ca="1" si="49"/>
        <v>0</v>
      </c>
    </row>
    <row r="627" spans="2:6" x14ac:dyDescent="0.25">
      <c r="B627" s="1">
        <f t="shared" ca="1" si="45"/>
        <v>6.2103059904840983</v>
      </c>
      <c r="C627" s="1">
        <f t="shared" ca="1" si="46"/>
        <v>5.4056455634376741</v>
      </c>
      <c r="D627" s="1">
        <f t="shared" ca="1" si="47"/>
        <v>6.2103059904840983</v>
      </c>
      <c r="E627" s="1">
        <f t="shared" ca="1" si="48"/>
        <v>5.4056455634376741</v>
      </c>
      <c r="F627" s="1">
        <f t="shared" ca="1" si="49"/>
        <v>1</v>
      </c>
    </row>
    <row r="628" spans="2:6" x14ac:dyDescent="0.25">
      <c r="B628" s="1">
        <f t="shared" ca="1" si="45"/>
        <v>2.7528672119393094</v>
      </c>
      <c r="C628" s="1">
        <f t="shared" ca="1" si="46"/>
        <v>3.5420679766379983</v>
      </c>
      <c r="D628" s="1">
        <f t="shared" ca="1" si="47"/>
        <v>0</v>
      </c>
      <c r="E628" s="1">
        <f t="shared" ca="1" si="48"/>
        <v>0</v>
      </c>
      <c r="F628" s="1">
        <f t="shared" ca="1" si="49"/>
        <v>0</v>
      </c>
    </row>
    <row r="629" spans="2:6" x14ac:dyDescent="0.25">
      <c r="B629" s="1">
        <f t="shared" ca="1" si="45"/>
        <v>1.0768422149221202</v>
      </c>
      <c r="C629" s="1">
        <f t="shared" ca="1" si="46"/>
        <v>5.7120864287849198</v>
      </c>
      <c r="D629" s="1">
        <f t="shared" ca="1" si="47"/>
        <v>0</v>
      </c>
      <c r="E629" s="1">
        <f t="shared" ca="1" si="48"/>
        <v>0</v>
      </c>
      <c r="F629" s="1">
        <f t="shared" ca="1" si="49"/>
        <v>0</v>
      </c>
    </row>
    <row r="630" spans="2:6" x14ac:dyDescent="0.25">
      <c r="B630" s="1">
        <f t="shared" ca="1" si="45"/>
        <v>7.5844111237357739</v>
      </c>
      <c r="C630" s="1">
        <f t="shared" ca="1" si="46"/>
        <v>1.7881671709695168</v>
      </c>
      <c r="D630" s="1">
        <f t="shared" ca="1" si="47"/>
        <v>7.5844111237357739</v>
      </c>
      <c r="E630" s="1">
        <f t="shared" ca="1" si="48"/>
        <v>1.7881671709695168</v>
      </c>
      <c r="F630" s="1">
        <f t="shared" ca="1" si="49"/>
        <v>1</v>
      </c>
    </row>
    <row r="631" spans="2:6" x14ac:dyDescent="0.25">
      <c r="B631" s="1">
        <f t="shared" ca="1" si="45"/>
        <v>6.4077834304206824</v>
      </c>
      <c r="C631" s="1">
        <f t="shared" ca="1" si="46"/>
        <v>0.35949045450550721</v>
      </c>
      <c r="D631" s="1">
        <f t="shared" ca="1" si="47"/>
        <v>6.4077834304206824</v>
      </c>
      <c r="E631" s="1">
        <f t="shared" ca="1" si="48"/>
        <v>0.35949045450550721</v>
      </c>
      <c r="F631" s="1">
        <f t="shared" ca="1" si="49"/>
        <v>1</v>
      </c>
    </row>
    <row r="632" spans="2:6" x14ac:dyDescent="0.25">
      <c r="B632" s="1">
        <f t="shared" ca="1" si="45"/>
        <v>5.4984076125819268</v>
      </c>
      <c r="C632" s="1">
        <f t="shared" ca="1" si="46"/>
        <v>1.8030937452187974</v>
      </c>
      <c r="D632" s="1">
        <f t="shared" ca="1" si="47"/>
        <v>5.4984076125819268</v>
      </c>
      <c r="E632" s="1">
        <f t="shared" ca="1" si="48"/>
        <v>1.8030937452187974</v>
      </c>
      <c r="F632" s="1">
        <f t="shared" ca="1" si="49"/>
        <v>1</v>
      </c>
    </row>
    <row r="633" spans="2:6" x14ac:dyDescent="0.25">
      <c r="B633" s="1">
        <f t="shared" ca="1" si="45"/>
        <v>9.8939887419283075</v>
      </c>
      <c r="C633" s="1">
        <f t="shared" ca="1" si="46"/>
        <v>1.2683352541290698</v>
      </c>
      <c r="D633" s="1">
        <f t="shared" ca="1" si="47"/>
        <v>9.8939887419283075</v>
      </c>
      <c r="E633" s="1">
        <f t="shared" ca="1" si="48"/>
        <v>1.2683352541290698</v>
      </c>
      <c r="F633" s="1">
        <f t="shared" ca="1" si="49"/>
        <v>1</v>
      </c>
    </row>
    <row r="634" spans="2:6" x14ac:dyDescent="0.25">
      <c r="B634" s="1">
        <f t="shared" ca="1" si="45"/>
        <v>8.6566750826446217</v>
      </c>
      <c r="C634" s="1">
        <f t="shared" ca="1" si="46"/>
        <v>8.2654502653571011</v>
      </c>
      <c r="D634" s="1">
        <f t="shared" ca="1" si="47"/>
        <v>8.6566750826446217</v>
      </c>
      <c r="E634" s="1">
        <f t="shared" ca="1" si="48"/>
        <v>8.2654502653571011</v>
      </c>
      <c r="F634" s="1">
        <f t="shared" ca="1" si="49"/>
        <v>1</v>
      </c>
    </row>
    <row r="635" spans="2:6" x14ac:dyDescent="0.25">
      <c r="B635" s="1">
        <f t="shared" ca="1" si="45"/>
        <v>1.8686364413061651</v>
      </c>
      <c r="C635" s="1">
        <f t="shared" ca="1" si="46"/>
        <v>9.7147834172176264</v>
      </c>
      <c r="D635" s="1">
        <f t="shared" ca="1" si="47"/>
        <v>0</v>
      </c>
      <c r="E635" s="1">
        <f t="shared" ca="1" si="48"/>
        <v>0</v>
      </c>
      <c r="F635" s="1">
        <f t="shared" ca="1" si="49"/>
        <v>0</v>
      </c>
    </row>
    <row r="636" spans="2:6" x14ac:dyDescent="0.25">
      <c r="B636" s="1">
        <f t="shared" ca="1" si="45"/>
        <v>7.3885520817969565</v>
      </c>
      <c r="C636" s="1">
        <f t="shared" ca="1" si="46"/>
        <v>13.761703603308842</v>
      </c>
      <c r="D636" s="1">
        <f t="shared" ca="1" si="47"/>
        <v>0</v>
      </c>
      <c r="E636" s="1">
        <f t="shared" ca="1" si="48"/>
        <v>0</v>
      </c>
      <c r="F636" s="1">
        <f t="shared" ca="1" si="49"/>
        <v>0</v>
      </c>
    </row>
    <row r="637" spans="2:6" x14ac:dyDescent="0.25">
      <c r="B637" s="1">
        <f t="shared" ca="1" si="45"/>
        <v>5.7034282383393133</v>
      </c>
      <c r="C637" s="1">
        <f t="shared" ca="1" si="46"/>
        <v>1.2357950850377286</v>
      </c>
      <c r="D637" s="1">
        <f t="shared" ca="1" si="47"/>
        <v>5.7034282383393133</v>
      </c>
      <c r="E637" s="1">
        <f t="shared" ca="1" si="48"/>
        <v>1.2357950850377286</v>
      </c>
      <c r="F637" s="1">
        <f t="shared" ca="1" si="49"/>
        <v>1</v>
      </c>
    </row>
    <row r="638" spans="2:6" x14ac:dyDescent="0.25">
      <c r="B638" s="1">
        <f t="shared" ca="1" si="45"/>
        <v>4.9681981605635013</v>
      </c>
      <c r="C638" s="1">
        <f t="shared" ca="1" si="46"/>
        <v>1.2952503587735964</v>
      </c>
      <c r="D638" s="1">
        <f t="shared" ca="1" si="47"/>
        <v>4.9681981605635013</v>
      </c>
      <c r="E638" s="1">
        <f t="shared" ca="1" si="48"/>
        <v>1.2952503587735964</v>
      </c>
      <c r="F638" s="1">
        <f t="shared" ca="1" si="49"/>
        <v>1</v>
      </c>
    </row>
    <row r="639" spans="2:6" x14ac:dyDescent="0.25">
      <c r="B639" s="1">
        <f t="shared" ca="1" si="45"/>
        <v>7.7245635156567616</v>
      </c>
      <c r="C639" s="1">
        <f t="shared" ca="1" si="46"/>
        <v>2.8669360639244217</v>
      </c>
      <c r="D639" s="1">
        <f t="shared" ca="1" si="47"/>
        <v>7.7245635156567616</v>
      </c>
      <c r="E639" s="1">
        <f t="shared" ca="1" si="48"/>
        <v>2.8669360639244217</v>
      </c>
      <c r="F639" s="1">
        <f t="shared" ca="1" si="49"/>
        <v>1</v>
      </c>
    </row>
    <row r="640" spans="2:6" x14ac:dyDescent="0.25">
      <c r="B640" s="1">
        <f t="shared" ca="1" si="45"/>
        <v>7.2392717917391352</v>
      </c>
      <c r="C640" s="1">
        <f t="shared" ca="1" si="46"/>
        <v>13.612679753876423</v>
      </c>
      <c r="D640" s="1">
        <f t="shared" ca="1" si="47"/>
        <v>0</v>
      </c>
      <c r="E640" s="1">
        <f t="shared" ca="1" si="48"/>
        <v>0</v>
      </c>
      <c r="F640" s="1">
        <f t="shared" ca="1" si="49"/>
        <v>0</v>
      </c>
    </row>
    <row r="641" spans="2:6" x14ac:dyDescent="0.25">
      <c r="B641" s="1">
        <f t="shared" ca="1" si="45"/>
        <v>2.8934287473554154</v>
      </c>
      <c r="C641" s="1">
        <f t="shared" ca="1" si="46"/>
        <v>5.761356173155562</v>
      </c>
      <c r="D641" s="1">
        <f t="shared" ca="1" si="47"/>
        <v>0</v>
      </c>
      <c r="E641" s="1">
        <f t="shared" ca="1" si="48"/>
        <v>0</v>
      </c>
      <c r="F641" s="1">
        <f t="shared" ca="1" si="49"/>
        <v>0</v>
      </c>
    </row>
    <row r="642" spans="2:6" x14ac:dyDescent="0.25">
      <c r="B642" s="1">
        <f t="shared" ca="1" si="45"/>
        <v>1.4084481252362535</v>
      </c>
      <c r="C642" s="1">
        <f t="shared" ca="1" si="46"/>
        <v>14.367470106001555</v>
      </c>
      <c r="D642" s="1">
        <f t="shared" ca="1" si="47"/>
        <v>0</v>
      </c>
      <c r="E642" s="1">
        <f t="shared" ca="1" si="48"/>
        <v>0</v>
      </c>
      <c r="F642" s="1">
        <f t="shared" ca="1" si="49"/>
        <v>0</v>
      </c>
    </row>
    <row r="643" spans="2:6" x14ac:dyDescent="0.25">
      <c r="B643" s="1">
        <f t="shared" ca="1" si="45"/>
        <v>0.49257715264212298</v>
      </c>
      <c r="C643" s="1">
        <f t="shared" ca="1" si="46"/>
        <v>12.552124952674127</v>
      </c>
      <c r="D643" s="1">
        <f t="shared" ca="1" si="47"/>
        <v>0</v>
      </c>
      <c r="E643" s="1">
        <f t="shared" ca="1" si="48"/>
        <v>0</v>
      </c>
      <c r="F643" s="1">
        <f t="shared" ca="1" si="49"/>
        <v>0</v>
      </c>
    </row>
    <row r="644" spans="2:6" x14ac:dyDescent="0.25">
      <c r="B644" s="1">
        <f t="shared" ca="1" si="45"/>
        <v>6.4710963788623399E-2</v>
      </c>
      <c r="C644" s="1">
        <f t="shared" ca="1" si="46"/>
        <v>11.645329757474697</v>
      </c>
      <c r="D644" s="1">
        <f t="shared" ca="1" si="47"/>
        <v>0</v>
      </c>
      <c r="E644" s="1">
        <f t="shared" ca="1" si="48"/>
        <v>0</v>
      </c>
      <c r="F644" s="1">
        <f t="shared" ca="1" si="49"/>
        <v>0</v>
      </c>
    </row>
    <row r="645" spans="2:6" x14ac:dyDescent="0.25">
      <c r="B645" s="1">
        <f t="shared" ca="1" si="45"/>
        <v>4.7430341538981526</v>
      </c>
      <c r="C645" s="1">
        <f t="shared" ca="1" si="46"/>
        <v>13.07634580030903</v>
      </c>
      <c r="D645" s="1">
        <f t="shared" ca="1" si="47"/>
        <v>0</v>
      </c>
      <c r="E645" s="1">
        <f t="shared" ca="1" si="48"/>
        <v>0</v>
      </c>
      <c r="F645" s="1">
        <f t="shared" ca="1" si="49"/>
        <v>0</v>
      </c>
    </row>
    <row r="646" spans="2:6" x14ac:dyDescent="0.25">
      <c r="B646" s="1">
        <f t="shared" ca="1" si="45"/>
        <v>8.0333559302891775</v>
      </c>
      <c r="C646" s="1">
        <f t="shared" ca="1" si="46"/>
        <v>10.564096310158467</v>
      </c>
      <c r="D646" s="1">
        <f t="shared" ca="1" si="47"/>
        <v>0</v>
      </c>
      <c r="E646" s="1">
        <f t="shared" ca="1" si="48"/>
        <v>0</v>
      </c>
      <c r="F646" s="1">
        <f t="shared" ca="1" si="49"/>
        <v>0</v>
      </c>
    </row>
    <row r="647" spans="2:6" x14ac:dyDescent="0.25">
      <c r="B647" s="1">
        <f t="shared" ca="1" si="45"/>
        <v>1.7749381920802876</v>
      </c>
      <c r="C647" s="1">
        <f t="shared" ca="1" si="46"/>
        <v>5.1509985782784469</v>
      </c>
      <c r="D647" s="1">
        <f t="shared" ca="1" si="47"/>
        <v>0</v>
      </c>
      <c r="E647" s="1">
        <f t="shared" ca="1" si="48"/>
        <v>0</v>
      </c>
      <c r="F647" s="1">
        <f t="shared" ca="1" si="49"/>
        <v>0</v>
      </c>
    </row>
    <row r="648" spans="2:6" x14ac:dyDescent="0.25">
      <c r="B648" s="1">
        <f t="shared" ref="B648:B711" ca="1" si="50">$B$4+($C$4-$B$4)*RAND()</f>
        <v>7.94694640843149</v>
      </c>
      <c r="C648" s="1">
        <f t="shared" ref="C648:C711" ca="1" si="51">$B$5+($C$5-$B$5)*RAND()</f>
        <v>3.7597301654574453</v>
      </c>
      <c r="D648" s="1">
        <f t="shared" ref="D648:D711" ca="1" si="52">IF(C648&lt;B648,B648,0)</f>
        <v>7.94694640843149</v>
      </c>
      <c r="E648" s="1">
        <f t="shared" ref="E648:E711" ca="1" si="53">IF(D648=0,0,C648)</f>
        <v>3.7597301654574453</v>
      </c>
      <c r="F648" s="1">
        <f t="shared" ref="F648:F711" ca="1" si="54">IF(E648=0,0,1)</f>
        <v>1</v>
      </c>
    </row>
    <row r="649" spans="2:6" x14ac:dyDescent="0.25">
      <c r="B649" s="1">
        <f t="shared" ca="1" si="50"/>
        <v>5.2364346240945103E-2</v>
      </c>
      <c r="C649" s="1">
        <f t="shared" ca="1" si="51"/>
        <v>7.9377056909414998</v>
      </c>
      <c r="D649" s="1">
        <f t="shared" ca="1" si="52"/>
        <v>0</v>
      </c>
      <c r="E649" s="1">
        <f t="shared" ca="1" si="53"/>
        <v>0</v>
      </c>
      <c r="F649" s="1">
        <f t="shared" ca="1" si="54"/>
        <v>0</v>
      </c>
    </row>
    <row r="650" spans="2:6" x14ac:dyDescent="0.25">
      <c r="B650" s="1">
        <f t="shared" ca="1" si="50"/>
        <v>9.2824795851245874</v>
      </c>
      <c r="C650" s="1">
        <f t="shared" ca="1" si="51"/>
        <v>3.3636715158544215</v>
      </c>
      <c r="D650" s="1">
        <f t="shared" ca="1" si="52"/>
        <v>9.2824795851245874</v>
      </c>
      <c r="E650" s="1">
        <f t="shared" ca="1" si="53"/>
        <v>3.3636715158544215</v>
      </c>
      <c r="F650" s="1">
        <f t="shared" ca="1" si="54"/>
        <v>1</v>
      </c>
    </row>
    <row r="651" spans="2:6" x14ac:dyDescent="0.25">
      <c r="B651" s="1">
        <f t="shared" ca="1" si="50"/>
        <v>5.9767930962728979</v>
      </c>
      <c r="C651" s="1">
        <f t="shared" ca="1" si="51"/>
        <v>13.092346722336544</v>
      </c>
      <c r="D651" s="1">
        <f t="shared" ca="1" si="52"/>
        <v>0</v>
      </c>
      <c r="E651" s="1">
        <f t="shared" ca="1" si="53"/>
        <v>0</v>
      </c>
      <c r="F651" s="1">
        <f t="shared" ca="1" si="54"/>
        <v>0</v>
      </c>
    </row>
    <row r="652" spans="2:6" x14ac:dyDescent="0.25">
      <c r="B652" s="1">
        <f t="shared" ca="1" si="50"/>
        <v>1.702093377535574E-2</v>
      </c>
      <c r="C652" s="1">
        <f t="shared" ca="1" si="51"/>
        <v>1.5235129964483414</v>
      </c>
      <c r="D652" s="1">
        <f t="shared" ca="1" si="52"/>
        <v>0</v>
      </c>
      <c r="E652" s="1">
        <f t="shared" ca="1" si="53"/>
        <v>0</v>
      </c>
      <c r="F652" s="1">
        <f t="shared" ca="1" si="54"/>
        <v>0</v>
      </c>
    </row>
    <row r="653" spans="2:6" x14ac:dyDescent="0.25">
      <c r="B653" s="1">
        <f t="shared" ca="1" si="50"/>
        <v>1.4495134533922605</v>
      </c>
      <c r="C653" s="1">
        <f t="shared" ca="1" si="51"/>
        <v>9.2647547702018667</v>
      </c>
      <c r="D653" s="1">
        <f t="shared" ca="1" si="52"/>
        <v>0</v>
      </c>
      <c r="E653" s="1">
        <f t="shared" ca="1" si="53"/>
        <v>0</v>
      </c>
      <c r="F653" s="1">
        <f t="shared" ca="1" si="54"/>
        <v>0</v>
      </c>
    </row>
    <row r="654" spans="2:6" x14ac:dyDescent="0.25">
      <c r="B654" s="1">
        <f t="shared" ca="1" si="50"/>
        <v>5.0730083760646405</v>
      </c>
      <c r="C654" s="1">
        <f t="shared" ca="1" si="51"/>
        <v>4.9889716644980417</v>
      </c>
      <c r="D654" s="1">
        <f t="shared" ca="1" si="52"/>
        <v>5.0730083760646405</v>
      </c>
      <c r="E654" s="1">
        <f t="shared" ca="1" si="53"/>
        <v>4.9889716644980417</v>
      </c>
      <c r="F654" s="1">
        <f t="shared" ca="1" si="54"/>
        <v>1</v>
      </c>
    </row>
    <row r="655" spans="2:6" x14ac:dyDescent="0.25">
      <c r="B655" s="1">
        <f t="shared" ca="1" si="50"/>
        <v>0.45815300138297821</v>
      </c>
      <c r="C655" s="1">
        <f t="shared" ca="1" si="51"/>
        <v>11.675296648538524</v>
      </c>
      <c r="D655" s="1">
        <f t="shared" ca="1" si="52"/>
        <v>0</v>
      </c>
      <c r="E655" s="1">
        <f t="shared" ca="1" si="53"/>
        <v>0</v>
      </c>
      <c r="F655" s="1">
        <f t="shared" ca="1" si="54"/>
        <v>0</v>
      </c>
    </row>
    <row r="656" spans="2:6" x14ac:dyDescent="0.25">
      <c r="B656" s="1">
        <f t="shared" ca="1" si="50"/>
        <v>8.2460754595262049</v>
      </c>
      <c r="C656" s="1">
        <f t="shared" ca="1" si="51"/>
        <v>10.373299116935971</v>
      </c>
      <c r="D656" s="1">
        <f t="shared" ca="1" si="52"/>
        <v>0</v>
      </c>
      <c r="E656" s="1">
        <f t="shared" ca="1" si="53"/>
        <v>0</v>
      </c>
      <c r="F656" s="1">
        <f t="shared" ca="1" si="54"/>
        <v>0</v>
      </c>
    </row>
    <row r="657" spans="2:6" x14ac:dyDescent="0.25">
      <c r="B657" s="1">
        <f t="shared" ca="1" si="50"/>
        <v>1.1262303153822173</v>
      </c>
      <c r="C657" s="1">
        <f t="shared" ca="1" si="51"/>
        <v>14.127173677374554</v>
      </c>
      <c r="D657" s="1">
        <f t="shared" ca="1" si="52"/>
        <v>0</v>
      </c>
      <c r="E657" s="1">
        <f t="shared" ca="1" si="53"/>
        <v>0</v>
      </c>
      <c r="F657" s="1">
        <f t="shared" ca="1" si="54"/>
        <v>0</v>
      </c>
    </row>
    <row r="658" spans="2:6" x14ac:dyDescent="0.25">
      <c r="B658" s="1">
        <f t="shared" ca="1" si="50"/>
        <v>2.8190381059046321</v>
      </c>
      <c r="C658" s="1">
        <f t="shared" ca="1" si="51"/>
        <v>9.3715620282404615</v>
      </c>
      <c r="D658" s="1">
        <f t="shared" ca="1" si="52"/>
        <v>0</v>
      </c>
      <c r="E658" s="1">
        <f t="shared" ca="1" si="53"/>
        <v>0</v>
      </c>
      <c r="F658" s="1">
        <f t="shared" ca="1" si="54"/>
        <v>0</v>
      </c>
    </row>
    <row r="659" spans="2:6" x14ac:dyDescent="0.25">
      <c r="B659" s="1">
        <f t="shared" ca="1" si="50"/>
        <v>2.211199784140836</v>
      </c>
      <c r="C659" s="1">
        <f t="shared" ca="1" si="51"/>
        <v>9.1026982437312434</v>
      </c>
      <c r="D659" s="1">
        <f t="shared" ca="1" si="52"/>
        <v>0</v>
      </c>
      <c r="E659" s="1">
        <f t="shared" ca="1" si="53"/>
        <v>0</v>
      </c>
      <c r="F659" s="1">
        <f t="shared" ca="1" si="54"/>
        <v>0</v>
      </c>
    </row>
    <row r="660" spans="2:6" x14ac:dyDescent="0.25">
      <c r="B660" s="1">
        <f t="shared" ca="1" si="50"/>
        <v>8.3749863864334717</v>
      </c>
      <c r="C660" s="1">
        <f t="shared" ca="1" si="51"/>
        <v>5.3670310413467011</v>
      </c>
      <c r="D660" s="1">
        <f t="shared" ca="1" si="52"/>
        <v>8.3749863864334717</v>
      </c>
      <c r="E660" s="1">
        <f t="shared" ca="1" si="53"/>
        <v>5.3670310413467011</v>
      </c>
      <c r="F660" s="1">
        <f t="shared" ca="1" si="54"/>
        <v>1</v>
      </c>
    </row>
    <row r="661" spans="2:6" x14ac:dyDescent="0.25">
      <c r="B661" s="1">
        <f t="shared" ca="1" si="50"/>
        <v>8.6454528623200027</v>
      </c>
      <c r="C661" s="1">
        <f t="shared" ca="1" si="51"/>
        <v>7.3450291369756124</v>
      </c>
      <c r="D661" s="1">
        <f t="shared" ca="1" si="52"/>
        <v>8.6454528623200027</v>
      </c>
      <c r="E661" s="1">
        <f t="shared" ca="1" si="53"/>
        <v>7.3450291369756124</v>
      </c>
      <c r="F661" s="1">
        <f t="shared" ca="1" si="54"/>
        <v>1</v>
      </c>
    </row>
    <row r="662" spans="2:6" x14ac:dyDescent="0.25">
      <c r="B662" s="1">
        <f t="shared" ca="1" si="50"/>
        <v>0.43223393384348996</v>
      </c>
      <c r="C662" s="1">
        <f t="shared" ca="1" si="51"/>
        <v>4.128725820519084</v>
      </c>
      <c r="D662" s="1">
        <f t="shared" ca="1" si="52"/>
        <v>0</v>
      </c>
      <c r="E662" s="1">
        <f t="shared" ca="1" si="53"/>
        <v>0</v>
      </c>
      <c r="F662" s="1">
        <f t="shared" ca="1" si="54"/>
        <v>0</v>
      </c>
    </row>
    <row r="663" spans="2:6" x14ac:dyDescent="0.25">
      <c r="B663" s="1">
        <f t="shared" ca="1" si="50"/>
        <v>3.6853371437212346</v>
      </c>
      <c r="C663" s="1">
        <f t="shared" ca="1" si="51"/>
        <v>12.263040294725316</v>
      </c>
      <c r="D663" s="1">
        <f t="shared" ca="1" si="52"/>
        <v>0</v>
      </c>
      <c r="E663" s="1">
        <f t="shared" ca="1" si="53"/>
        <v>0</v>
      </c>
      <c r="F663" s="1">
        <f t="shared" ca="1" si="54"/>
        <v>0</v>
      </c>
    </row>
    <row r="664" spans="2:6" x14ac:dyDescent="0.25">
      <c r="B664" s="1">
        <f t="shared" ca="1" si="50"/>
        <v>2.5663195650402959</v>
      </c>
      <c r="C664" s="1">
        <f t="shared" ca="1" si="51"/>
        <v>4.087952566562592</v>
      </c>
      <c r="D664" s="1">
        <f t="shared" ca="1" si="52"/>
        <v>0</v>
      </c>
      <c r="E664" s="1">
        <f t="shared" ca="1" si="53"/>
        <v>0</v>
      </c>
      <c r="F664" s="1">
        <f t="shared" ca="1" si="54"/>
        <v>0</v>
      </c>
    </row>
    <row r="665" spans="2:6" x14ac:dyDescent="0.25">
      <c r="B665" s="1">
        <f t="shared" ca="1" si="50"/>
        <v>9.1840214477569564</v>
      </c>
      <c r="C665" s="1">
        <f t="shared" ca="1" si="51"/>
        <v>4.4636208530240715</v>
      </c>
      <c r="D665" s="1">
        <f t="shared" ca="1" si="52"/>
        <v>9.1840214477569564</v>
      </c>
      <c r="E665" s="1">
        <f t="shared" ca="1" si="53"/>
        <v>4.4636208530240715</v>
      </c>
      <c r="F665" s="1">
        <f t="shared" ca="1" si="54"/>
        <v>1</v>
      </c>
    </row>
    <row r="666" spans="2:6" x14ac:dyDescent="0.25">
      <c r="B666" s="1">
        <f t="shared" ca="1" si="50"/>
        <v>9.4704093058845764</v>
      </c>
      <c r="C666" s="1">
        <f t="shared" ca="1" si="51"/>
        <v>11.514472188603758</v>
      </c>
      <c r="D666" s="1">
        <f t="shared" ca="1" si="52"/>
        <v>0</v>
      </c>
      <c r="E666" s="1">
        <f t="shared" ca="1" si="53"/>
        <v>0</v>
      </c>
      <c r="F666" s="1">
        <f t="shared" ca="1" si="54"/>
        <v>0</v>
      </c>
    </row>
    <row r="667" spans="2:6" x14ac:dyDescent="0.25">
      <c r="B667" s="1">
        <f t="shared" ca="1" si="50"/>
        <v>4.6300591091620902</v>
      </c>
      <c r="C667" s="1">
        <f t="shared" ca="1" si="51"/>
        <v>2.70458930326709</v>
      </c>
      <c r="D667" s="1">
        <f t="shared" ca="1" si="52"/>
        <v>4.6300591091620902</v>
      </c>
      <c r="E667" s="1">
        <f t="shared" ca="1" si="53"/>
        <v>2.70458930326709</v>
      </c>
      <c r="F667" s="1">
        <f t="shared" ca="1" si="54"/>
        <v>1</v>
      </c>
    </row>
    <row r="668" spans="2:6" x14ac:dyDescent="0.25">
      <c r="B668" s="1">
        <f t="shared" ca="1" si="50"/>
        <v>8.2278627017867816</v>
      </c>
      <c r="C668" s="1">
        <f t="shared" ca="1" si="51"/>
        <v>9.461761972419815</v>
      </c>
      <c r="D668" s="1">
        <f t="shared" ca="1" si="52"/>
        <v>0</v>
      </c>
      <c r="E668" s="1">
        <f t="shared" ca="1" si="53"/>
        <v>0</v>
      </c>
      <c r="F668" s="1">
        <f t="shared" ca="1" si="54"/>
        <v>0</v>
      </c>
    </row>
    <row r="669" spans="2:6" x14ac:dyDescent="0.25">
      <c r="B669" s="1">
        <f t="shared" ca="1" si="50"/>
        <v>6.8935229962026332</v>
      </c>
      <c r="C669" s="1">
        <f t="shared" ca="1" si="51"/>
        <v>6.7566511194536343</v>
      </c>
      <c r="D669" s="1">
        <f t="shared" ca="1" si="52"/>
        <v>6.8935229962026332</v>
      </c>
      <c r="E669" s="1">
        <f t="shared" ca="1" si="53"/>
        <v>6.7566511194536343</v>
      </c>
      <c r="F669" s="1">
        <f t="shared" ca="1" si="54"/>
        <v>1</v>
      </c>
    </row>
    <row r="670" spans="2:6" x14ac:dyDescent="0.25">
      <c r="B670" s="1">
        <f t="shared" ca="1" si="50"/>
        <v>8.8298682292851431</v>
      </c>
      <c r="C670" s="1">
        <f t="shared" ca="1" si="51"/>
        <v>6.4677068765563774</v>
      </c>
      <c r="D670" s="1">
        <f t="shared" ca="1" si="52"/>
        <v>8.8298682292851431</v>
      </c>
      <c r="E670" s="1">
        <f t="shared" ca="1" si="53"/>
        <v>6.4677068765563774</v>
      </c>
      <c r="F670" s="1">
        <f t="shared" ca="1" si="54"/>
        <v>1</v>
      </c>
    </row>
    <row r="671" spans="2:6" x14ac:dyDescent="0.25">
      <c r="B671" s="1">
        <f t="shared" ca="1" si="50"/>
        <v>9.7878772068678472</v>
      </c>
      <c r="C671" s="1">
        <f t="shared" ca="1" si="51"/>
        <v>9.033416600494041</v>
      </c>
      <c r="D671" s="1">
        <f t="shared" ca="1" si="52"/>
        <v>9.7878772068678472</v>
      </c>
      <c r="E671" s="1">
        <f t="shared" ca="1" si="53"/>
        <v>9.033416600494041</v>
      </c>
      <c r="F671" s="1">
        <f t="shared" ca="1" si="54"/>
        <v>1</v>
      </c>
    </row>
    <row r="672" spans="2:6" x14ac:dyDescent="0.25">
      <c r="B672" s="1">
        <f t="shared" ca="1" si="50"/>
        <v>4.6580018523780629</v>
      </c>
      <c r="C672" s="1">
        <f t="shared" ca="1" si="51"/>
        <v>2.842418186836944</v>
      </c>
      <c r="D672" s="1">
        <f t="shared" ca="1" si="52"/>
        <v>4.6580018523780629</v>
      </c>
      <c r="E672" s="1">
        <f t="shared" ca="1" si="53"/>
        <v>2.842418186836944</v>
      </c>
      <c r="F672" s="1">
        <f t="shared" ca="1" si="54"/>
        <v>1</v>
      </c>
    </row>
    <row r="673" spans="2:6" x14ac:dyDescent="0.25">
      <c r="B673" s="1">
        <f t="shared" ca="1" si="50"/>
        <v>1.5383873673120996</v>
      </c>
      <c r="C673" s="1">
        <f t="shared" ca="1" si="51"/>
        <v>9.4633195999101183</v>
      </c>
      <c r="D673" s="1">
        <f t="shared" ca="1" si="52"/>
        <v>0</v>
      </c>
      <c r="E673" s="1">
        <f t="shared" ca="1" si="53"/>
        <v>0</v>
      </c>
      <c r="F673" s="1">
        <f t="shared" ca="1" si="54"/>
        <v>0</v>
      </c>
    </row>
    <row r="674" spans="2:6" x14ac:dyDescent="0.25">
      <c r="B674" s="1">
        <f t="shared" ca="1" si="50"/>
        <v>6.5079920666080158</v>
      </c>
      <c r="C674" s="1">
        <f t="shared" ca="1" si="51"/>
        <v>5.2095080853498041</v>
      </c>
      <c r="D674" s="1">
        <f t="shared" ca="1" si="52"/>
        <v>6.5079920666080158</v>
      </c>
      <c r="E674" s="1">
        <f t="shared" ca="1" si="53"/>
        <v>5.2095080853498041</v>
      </c>
      <c r="F674" s="1">
        <f t="shared" ca="1" si="54"/>
        <v>1</v>
      </c>
    </row>
    <row r="675" spans="2:6" x14ac:dyDescent="0.25">
      <c r="B675" s="1">
        <f t="shared" ca="1" si="50"/>
        <v>9.7287275022433164</v>
      </c>
      <c r="C675" s="1">
        <f t="shared" ca="1" si="51"/>
        <v>12.240476184090184</v>
      </c>
      <c r="D675" s="1">
        <f t="shared" ca="1" si="52"/>
        <v>0</v>
      </c>
      <c r="E675" s="1">
        <f t="shared" ca="1" si="53"/>
        <v>0</v>
      </c>
      <c r="F675" s="1">
        <f t="shared" ca="1" si="54"/>
        <v>0</v>
      </c>
    </row>
    <row r="676" spans="2:6" x14ac:dyDescent="0.25">
      <c r="B676" s="1">
        <f t="shared" ca="1" si="50"/>
        <v>5.4115262155318886</v>
      </c>
      <c r="C676" s="1">
        <f t="shared" ca="1" si="51"/>
        <v>4.5447200414267268</v>
      </c>
      <c r="D676" s="1">
        <f t="shared" ca="1" si="52"/>
        <v>5.4115262155318886</v>
      </c>
      <c r="E676" s="1">
        <f t="shared" ca="1" si="53"/>
        <v>4.5447200414267268</v>
      </c>
      <c r="F676" s="1">
        <f t="shared" ca="1" si="54"/>
        <v>1</v>
      </c>
    </row>
    <row r="677" spans="2:6" x14ac:dyDescent="0.25">
      <c r="B677" s="1">
        <f t="shared" ca="1" si="50"/>
        <v>9.6023454257441561</v>
      </c>
      <c r="C677" s="1">
        <f t="shared" ca="1" si="51"/>
        <v>8.8867101376677091</v>
      </c>
      <c r="D677" s="1">
        <f t="shared" ca="1" si="52"/>
        <v>9.6023454257441561</v>
      </c>
      <c r="E677" s="1">
        <f t="shared" ca="1" si="53"/>
        <v>8.8867101376677091</v>
      </c>
      <c r="F677" s="1">
        <f t="shared" ca="1" si="54"/>
        <v>1</v>
      </c>
    </row>
    <row r="678" spans="2:6" x14ac:dyDescent="0.25">
      <c r="B678" s="1">
        <f t="shared" ca="1" si="50"/>
        <v>6.5703580703900064</v>
      </c>
      <c r="C678" s="1">
        <f t="shared" ca="1" si="51"/>
        <v>0.88466095551454405</v>
      </c>
      <c r="D678" s="1">
        <f t="shared" ca="1" si="52"/>
        <v>6.5703580703900064</v>
      </c>
      <c r="E678" s="1">
        <f t="shared" ca="1" si="53"/>
        <v>0.88466095551454405</v>
      </c>
      <c r="F678" s="1">
        <f t="shared" ca="1" si="54"/>
        <v>1</v>
      </c>
    </row>
    <row r="679" spans="2:6" x14ac:dyDescent="0.25">
      <c r="B679" s="1">
        <f t="shared" ca="1" si="50"/>
        <v>5.1850031188418182</v>
      </c>
      <c r="C679" s="1">
        <f t="shared" ca="1" si="51"/>
        <v>8.1175937572074801</v>
      </c>
      <c r="D679" s="1">
        <f t="shared" ca="1" si="52"/>
        <v>0</v>
      </c>
      <c r="E679" s="1">
        <f t="shared" ca="1" si="53"/>
        <v>0</v>
      </c>
      <c r="F679" s="1">
        <f t="shared" ca="1" si="54"/>
        <v>0</v>
      </c>
    </row>
    <row r="680" spans="2:6" x14ac:dyDescent="0.25">
      <c r="B680" s="1">
        <f t="shared" ca="1" si="50"/>
        <v>8.0978060911447507</v>
      </c>
      <c r="C680" s="1">
        <f t="shared" ca="1" si="51"/>
        <v>5.842223751122626</v>
      </c>
      <c r="D680" s="1">
        <f t="shared" ca="1" si="52"/>
        <v>8.0978060911447507</v>
      </c>
      <c r="E680" s="1">
        <f t="shared" ca="1" si="53"/>
        <v>5.842223751122626</v>
      </c>
      <c r="F680" s="1">
        <f t="shared" ca="1" si="54"/>
        <v>1</v>
      </c>
    </row>
    <row r="681" spans="2:6" x14ac:dyDescent="0.25">
      <c r="B681" s="1">
        <f t="shared" ca="1" si="50"/>
        <v>8.3851081424143494</v>
      </c>
      <c r="C681" s="1">
        <f t="shared" ca="1" si="51"/>
        <v>14.004573759250031</v>
      </c>
      <c r="D681" s="1">
        <f t="shared" ca="1" si="52"/>
        <v>0</v>
      </c>
      <c r="E681" s="1">
        <f t="shared" ca="1" si="53"/>
        <v>0</v>
      </c>
      <c r="F681" s="1">
        <f t="shared" ca="1" si="54"/>
        <v>0</v>
      </c>
    </row>
    <row r="682" spans="2:6" x14ac:dyDescent="0.25">
      <c r="B682" s="1">
        <f t="shared" ca="1" si="50"/>
        <v>9.4377729773896597</v>
      </c>
      <c r="C682" s="1">
        <f t="shared" ca="1" si="51"/>
        <v>12.181559998948238</v>
      </c>
      <c r="D682" s="1">
        <f t="shared" ca="1" si="52"/>
        <v>0</v>
      </c>
      <c r="E682" s="1">
        <f t="shared" ca="1" si="53"/>
        <v>0</v>
      </c>
      <c r="F682" s="1">
        <f t="shared" ca="1" si="54"/>
        <v>0</v>
      </c>
    </row>
    <row r="683" spans="2:6" x14ac:dyDescent="0.25">
      <c r="B683" s="1">
        <f t="shared" ca="1" si="50"/>
        <v>4.008202544007256</v>
      </c>
      <c r="C683" s="1">
        <f t="shared" ca="1" si="51"/>
        <v>10.307251423421203</v>
      </c>
      <c r="D683" s="1">
        <f t="shared" ca="1" si="52"/>
        <v>0</v>
      </c>
      <c r="E683" s="1">
        <f t="shared" ca="1" si="53"/>
        <v>0</v>
      </c>
      <c r="F683" s="1">
        <f t="shared" ca="1" si="54"/>
        <v>0</v>
      </c>
    </row>
    <row r="684" spans="2:6" x14ac:dyDescent="0.25">
      <c r="B684" s="1">
        <f t="shared" ca="1" si="50"/>
        <v>1.5599035011568907</v>
      </c>
      <c r="C684" s="1">
        <f t="shared" ca="1" si="51"/>
        <v>9.7263233740431243</v>
      </c>
      <c r="D684" s="1">
        <f t="shared" ca="1" si="52"/>
        <v>0</v>
      </c>
      <c r="E684" s="1">
        <f t="shared" ca="1" si="53"/>
        <v>0</v>
      </c>
      <c r="F684" s="1">
        <f t="shared" ca="1" si="54"/>
        <v>0</v>
      </c>
    </row>
    <row r="685" spans="2:6" x14ac:dyDescent="0.25">
      <c r="B685" s="1">
        <f t="shared" ca="1" si="50"/>
        <v>4.7673277195957038</v>
      </c>
      <c r="C685" s="1">
        <f t="shared" ca="1" si="51"/>
        <v>14.170541321228214</v>
      </c>
      <c r="D685" s="1">
        <f t="shared" ca="1" si="52"/>
        <v>0</v>
      </c>
      <c r="E685" s="1">
        <f t="shared" ca="1" si="53"/>
        <v>0</v>
      </c>
      <c r="F685" s="1">
        <f t="shared" ca="1" si="54"/>
        <v>0</v>
      </c>
    </row>
    <row r="686" spans="2:6" x14ac:dyDescent="0.25">
      <c r="B686" s="1">
        <f t="shared" ca="1" si="50"/>
        <v>5.3632012794111628</v>
      </c>
      <c r="C686" s="1">
        <f t="shared" ca="1" si="51"/>
        <v>9.6663249573819492</v>
      </c>
      <c r="D686" s="1">
        <f t="shared" ca="1" si="52"/>
        <v>0</v>
      </c>
      <c r="E686" s="1">
        <f t="shared" ca="1" si="53"/>
        <v>0</v>
      </c>
      <c r="F686" s="1">
        <f t="shared" ca="1" si="54"/>
        <v>0</v>
      </c>
    </row>
    <row r="687" spans="2:6" x14ac:dyDescent="0.25">
      <c r="B687" s="1">
        <f t="shared" ca="1" si="50"/>
        <v>5.6625925975300104</v>
      </c>
      <c r="C687" s="1">
        <f t="shared" ca="1" si="51"/>
        <v>7.0713851792749089</v>
      </c>
      <c r="D687" s="1">
        <f t="shared" ca="1" si="52"/>
        <v>0</v>
      </c>
      <c r="E687" s="1">
        <f t="shared" ca="1" si="53"/>
        <v>0</v>
      </c>
      <c r="F687" s="1">
        <f t="shared" ca="1" si="54"/>
        <v>0</v>
      </c>
    </row>
    <row r="688" spans="2:6" x14ac:dyDescent="0.25">
      <c r="B688" s="1">
        <f t="shared" ca="1" si="50"/>
        <v>7.2980623293720948</v>
      </c>
      <c r="C688" s="1">
        <f t="shared" ca="1" si="51"/>
        <v>7.2220616195847134</v>
      </c>
      <c r="D688" s="1">
        <f t="shared" ca="1" si="52"/>
        <v>7.2980623293720948</v>
      </c>
      <c r="E688" s="1">
        <f t="shared" ca="1" si="53"/>
        <v>7.2220616195847134</v>
      </c>
      <c r="F688" s="1">
        <f t="shared" ca="1" si="54"/>
        <v>1</v>
      </c>
    </row>
    <row r="689" spans="2:6" x14ac:dyDescent="0.25">
      <c r="B689" s="1">
        <f t="shared" ca="1" si="50"/>
        <v>7.9365904341760052</v>
      </c>
      <c r="C689" s="1">
        <f t="shared" ca="1" si="51"/>
        <v>9.6034559796321464</v>
      </c>
      <c r="D689" s="1">
        <f t="shared" ca="1" si="52"/>
        <v>0</v>
      </c>
      <c r="E689" s="1">
        <f t="shared" ca="1" si="53"/>
        <v>0</v>
      </c>
      <c r="F689" s="1">
        <f t="shared" ca="1" si="54"/>
        <v>0</v>
      </c>
    </row>
    <row r="690" spans="2:6" x14ac:dyDescent="0.25">
      <c r="B690" s="1">
        <f t="shared" ca="1" si="50"/>
        <v>5.0344250949754867</v>
      </c>
      <c r="C690" s="1">
        <f t="shared" ca="1" si="51"/>
        <v>13.31756440694727</v>
      </c>
      <c r="D690" s="1">
        <f t="shared" ca="1" si="52"/>
        <v>0</v>
      </c>
      <c r="E690" s="1">
        <f t="shared" ca="1" si="53"/>
        <v>0</v>
      </c>
      <c r="F690" s="1">
        <f t="shared" ca="1" si="54"/>
        <v>0</v>
      </c>
    </row>
    <row r="691" spans="2:6" x14ac:dyDescent="0.25">
      <c r="B691" s="1">
        <f t="shared" ca="1" si="50"/>
        <v>6.0226113535117189</v>
      </c>
      <c r="C691" s="1">
        <f t="shared" ca="1" si="51"/>
        <v>1.3312746224351057</v>
      </c>
      <c r="D691" s="1">
        <f t="shared" ca="1" si="52"/>
        <v>6.0226113535117189</v>
      </c>
      <c r="E691" s="1">
        <f t="shared" ca="1" si="53"/>
        <v>1.3312746224351057</v>
      </c>
      <c r="F691" s="1">
        <f t="shared" ca="1" si="54"/>
        <v>1</v>
      </c>
    </row>
    <row r="692" spans="2:6" x14ac:dyDescent="0.25">
      <c r="B692" s="1">
        <f t="shared" ca="1" si="50"/>
        <v>1.8540807722716679</v>
      </c>
      <c r="C692" s="1">
        <f t="shared" ca="1" si="51"/>
        <v>13.182490271608556</v>
      </c>
      <c r="D692" s="1">
        <f t="shared" ca="1" si="52"/>
        <v>0</v>
      </c>
      <c r="E692" s="1">
        <f t="shared" ca="1" si="53"/>
        <v>0</v>
      </c>
      <c r="F692" s="1">
        <f t="shared" ca="1" si="54"/>
        <v>0</v>
      </c>
    </row>
    <row r="693" spans="2:6" x14ac:dyDescent="0.25">
      <c r="B693" s="1">
        <f t="shared" ca="1" si="50"/>
        <v>4.6816787048729953</v>
      </c>
      <c r="C693" s="1">
        <f t="shared" ca="1" si="51"/>
        <v>1.9844968698212302</v>
      </c>
      <c r="D693" s="1">
        <f t="shared" ca="1" si="52"/>
        <v>4.6816787048729953</v>
      </c>
      <c r="E693" s="1">
        <f t="shared" ca="1" si="53"/>
        <v>1.9844968698212302</v>
      </c>
      <c r="F693" s="1">
        <f t="shared" ca="1" si="54"/>
        <v>1</v>
      </c>
    </row>
    <row r="694" spans="2:6" x14ac:dyDescent="0.25">
      <c r="B694" s="1">
        <f t="shared" ca="1" si="50"/>
        <v>1.4527434199949718</v>
      </c>
      <c r="C694" s="1">
        <f t="shared" ca="1" si="51"/>
        <v>1.4778721092750651</v>
      </c>
      <c r="D694" s="1">
        <f t="shared" ca="1" si="52"/>
        <v>0</v>
      </c>
      <c r="E694" s="1">
        <f t="shared" ca="1" si="53"/>
        <v>0</v>
      </c>
      <c r="F694" s="1">
        <f t="shared" ca="1" si="54"/>
        <v>0</v>
      </c>
    </row>
    <row r="695" spans="2:6" x14ac:dyDescent="0.25">
      <c r="B695" s="1">
        <f t="shared" ca="1" si="50"/>
        <v>5.25927659404105</v>
      </c>
      <c r="C695" s="1">
        <f t="shared" ca="1" si="51"/>
        <v>2.4860509150171066</v>
      </c>
      <c r="D695" s="1">
        <f t="shared" ca="1" si="52"/>
        <v>5.25927659404105</v>
      </c>
      <c r="E695" s="1">
        <f t="shared" ca="1" si="53"/>
        <v>2.4860509150171066</v>
      </c>
      <c r="F695" s="1">
        <f t="shared" ca="1" si="54"/>
        <v>1</v>
      </c>
    </row>
    <row r="696" spans="2:6" x14ac:dyDescent="0.25">
      <c r="B696" s="1">
        <f t="shared" ca="1" si="50"/>
        <v>1.0113080439908462</v>
      </c>
      <c r="C696" s="1">
        <f t="shared" ca="1" si="51"/>
        <v>3.8038989109874914</v>
      </c>
      <c r="D696" s="1">
        <f t="shared" ca="1" si="52"/>
        <v>0</v>
      </c>
      <c r="E696" s="1">
        <f t="shared" ca="1" si="53"/>
        <v>0</v>
      </c>
      <c r="F696" s="1">
        <f t="shared" ca="1" si="54"/>
        <v>0</v>
      </c>
    </row>
    <row r="697" spans="2:6" x14ac:dyDescent="0.25">
      <c r="B697" s="1">
        <f t="shared" ca="1" si="50"/>
        <v>3.4589012126045482</v>
      </c>
      <c r="C697" s="1">
        <f t="shared" ca="1" si="51"/>
        <v>1.2477292047857169</v>
      </c>
      <c r="D697" s="1">
        <f t="shared" ca="1" si="52"/>
        <v>3.4589012126045482</v>
      </c>
      <c r="E697" s="1">
        <f t="shared" ca="1" si="53"/>
        <v>1.2477292047857169</v>
      </c>
      <c r="F697" s="1">
        <f t="shared" ca="1" si="54"/>
        <v>1</v>
      </c>
    </row>
    <row r="698" spans="2:6" x14ac:dyDescent="0.25">
      <c r="B698" s="1">
        <f t="shared" ca="1" si="50"/>
        <v>9.063760245619239</v>
      </c>
      <c r="C698" s="1">
        <f t="shared" ca="1" si="51"/>
        <v>0.74084641258017114</v>
      </c>
      <c r="D698" s="1">
        <f t="shared" ca="1" si="52"/>
        <v>9.063760245619239</v>
      </c>
      <c r="E698" s="1">
        <f t="shared" ca="1" si="53"/>
        <v>0.74084641258017114</v>
      </c>
      <c r="F698" s="1">
        <f t="shared" ca="1" si="54"/>
        <v>1</v>
      </c>
    </row>
    <row r="699" spans="2:6" x14ac:dyDescent="0.25">
      <c r="B699" s="1">
        <f t="shared" ca="1" si="50"/>
        <v>5.4523576985365283</v>
      </c>
      <c r="C699" s="1">
        <f t="shared" ca="1" si="51"/>
        <v>11.108189107047409</v>
      </c>
      <c r="D699" s="1">
        <f t="shared" ca="1" si="52"/>
        <v>0</v>
      </c>
      <c r="E699" s="1">
        <f t="shared" ca="1" si="53"/>
        <v>0</v>
      </c>
      <c r="F699" s="1">
        <f t="shared" ca="1" si="54"/>
        <v>0</v>
      </c>
    </row>
    <row r="700" spans="2:6" x14ac:dyDescent="0.25">
      <c r="B700" s="1">
        <f t="shared" ca="1" si="50"/>
        <v>1.1588083483108835</v>
      </c>
      <c r="C700" s="1">
        <f t="shared" ca="1" si="51"/>
        <v>13.537264498066165</v>
      </c>
      <c r="D700" s="1">
        <f t="shared" ca="1" si="52"/>
        <v>0</v>
      </c>
      <c r="E700" s="1">
        <f t="shared" ca="1" si="53"/>
        <v>0</v>
      </c>
      <c r="F700" s="1">
        <f t="shared" ca="1" si="54"/>
        <v>0</v>
      </c>
    </row>
    <row r="701" spans="2:6" x14ac:dyDescent="0.25">
      <c r="B701" s="1">
        <f t="shared" ca="1" si="50"/>
        <v>9.2920680428118363</v>
      </c>
      <c r="C701" s="1">
        <f t="shared" ca="1" si="51"/>
        <v>2.948043287700914</v>
      </c>
      <c r="D701" s="1">
        <f t="shared" ca="1" si="52"/>
        <v>9.2920680428118363</v>
      </c>
      <c r="E701" s="1">
        <f t="shared" ca="1" si="53"/>
        <v>2.948043287700914</v>
      </c>
      <c r="F701" s="1">
        <f t="shared" ca="1" si="54"/>
        <v>1</v>
      </c>
    </row>
    <row r="702" spans="2:6" x14ac:dyDescent="0.25">
      <c r="B702" s="1">
        <f t="shared" ca="1" si="50"/>
        <v>5.1083232652923893</v>
      </c>
      <c r="C702" s="1">
        <f t="shared" ca="1" si="51"/>
        <v>10.149820330156636</v>
      </c>
      <c r="D702" s="1">
        <f t="shared" ca="1" si="52"/>
        <v>0</v>
      </c>
      <c r="E702" s="1">
        <f t="shared" ca="1" si="53"/>
        <v>0</v>
      </c>
      <c r="F702" s="1">
        <f t="shared" ca="1" si="54"/>
        <v>0</v>
      </c>
    </row>
    <row r="703" spans="2:6" x14ac:dyDescent="0.25">
      <c r="B703" s="1">
        <f t="shared" ca="1" si="50"/>
        <v>9.8849531302249041</v>
      </c>
      <c r="C703" s="1">
        <f t="shared" ca="1" si="51"/>
        <v>6.5380713857439803</v>
      </c>
      <c r="D703" s="1">
        <f t="shared" ca="1" si="52"/>
        <v>9.8849531302249041</v>
      </c>
      <c r="E703" s="1">
        <f t="shared" ca="1" si="53"/>
        <v>6.5380713857439803</v>
      </c>
      <c r="F703" s="1">
        <f t="shared" ca="1" si="54"/>
        <v>1</v>
      </c>
    </row>
    <row r="704" spans="2:6" x14ac:dyDescent="0.25">
      <c r="B704" s="1">
        <f t="shared" ca="1" si="50"/>
        <v>2.181049979840497</v>
      </c>
      <c r="C704" s="1">
        <f t="shared" ca="1" si="51"/>
        <v>2.0774251119619667</v>
      </c>
      <c r="D704" s="1">
        <f t="shared" ca="1" si="52"/>
        <v>2.181049979840497</v>
      </c>
      <c r="E704" s="1">
        <f t="shared" ca="1" si="53"/>
        <v>2.0774251119619667</v>
      </c>
      <c r="F704" s="1">
        <f t="shared" ca="1" si="54"/>
        <v>1</v>
      </c>
    </row>
    <row r="705" spans="2:6" x14ac:dyDescent="0.25">
      <c r="B705" s="1">
        <f t="shared" ca="1" si="50"/>
        <v>0.54335481203699798</v>
      </c>
      <c r="C705" s="1">
        <f t="shared" ca="1" si="51"/>
        <v>14.3965353583073</v>
      </c>
      <c r="D705" s="1">
        <f t="shared" ca="1" si="52"/>
        <v>0</v>
      </c>
      <c r="E705" s="1">
        <f t="shared" ca="1" si="53"/>
        <v>0</v>
      </c>
      <c r="F705" s="1">
        <f t="shared" ca="1" si="54"/>
        <v>0</v>
      </c>
    </row>
    <row r="706" spans="2:6" x14ac:dyDescent="0.25">
      <c r="B706" s="1">
        <f t="shared" ca="1" si="50"/>
        <v>2.8386522098887665</v>
      </c>
      <c r="C706" s="1">
        <f t="shared" ca="1" si="51"/>
        <v>3.7463248977770656</v>
      </c>
      <c r="D706" s="1">
        <f t="shared" ca="1" si="52"/>
        <v>0</v>
      </c>
      <c r="E706" s="1">
        <f t="shared" ca="1" si="53"/>
        <v>0</v>
      </c>
      <c r="F706" s="1">
        <f t="shared" ca="1" si="54"/>
        <v>0</v>
      </c>
    </row>
    <row r="707" spans="2:6" x14ac:dyDescent="0.25">
      <c r="B707" s="1">
        <f t="shared" ca="1" si="50"/>
        <v>2.9485024125766603</v>
      </c>
      <c r="C707" s="1">
        <f t="shared" ca="1" si="51"/>
        <v>4.7797843282396189</v>
      </c>
      <c r="D707" s="1">
        <f t="shared" ca="1" si="52"/>
        <v>0</v>
      </c>
      <c r="E707" s="1">
        <f t="shared" ca="1" si="53"/>
        <v>0</v>
      </c>
      <c r="F707" s="1">
        <f t="shared" ca="1" si="54"/>
        <v>0</v>
      </c>
    </row>
    <row r="708" spans="2:6" x14ac:dyDescent="0.25">
      <c r="B708" s="1">
        <f t="shared" ca="1" si="50"/>
        <v>8.2265670925146992</v>
      </c>
      <c r="C708" s="1">
        <f t="shared" ca="1" si="51"/>
        <v>0.66070332671350651</v>
      </c>
      <c r="D708" s="1">
        <f t="shared" ca="1" si="52"/>
        <v>8.2265670925146992</v>
      </c>
      <c r="E708" s="1">
        <f t="shared" ca="1" si="53"/>
        <v>0.66070332671350651</v>
      </c>
      <c r="F708" s="1">
        <f t="shared" ca="1" si="54"/>
        <v>1</v>
      </c>
    </row>
    <row r="709" spans="2:6" x14ac:dyDescent="0.25">
      <c r="B709" s="1">
        <f t="shared" ca="1" si="50"/>
        <v>5.2872189099315117</v>
      </c>
      <c r="C709" s="1">
        <f t="shared" ca="1" si="51"/>
        <v>8.7689681478016936</v>
      </c>
      <c r="D709" s="1">
        <f t="shared" ca="1" si="52"/>
        <v>0</v>
      </c>
      <c r="E709" s="1">
        <f t="shared" ca="1" si="53"/>
        <v>0</v>
      </c>
      <c r="F709" s="1">
        <f t="shared" ca="1" si="54"/>
        <v>0</v>
      </c>
    </row>
    <row r="710" spans="2:6" x14ac:dyDescent="0.25">
      <c r="B710" s="1">
        <f t="shared" ca="1" si="50"/>
        <v>2.4135161531628935</v>
      </c>
      <c r="C710" s="1">
        <f t="shared" ca="1" si="51"/>
        <v>13.957750123967397</v>
      </c>
      <c r="D710" s="1">
        <f t="shared" ca="1" si="52"/>
        <v>0</v>
      </c>
      <c r="E710" s="1">
        <f t="shared" ca="1" si="53"/>
        <v>0</v>
      </c>
      <c r="F710" s="1">
        <f t="shared" ca="1" si="54"/>
        <v>0</v>
      </c>
    </row>
    <row r="711" spans="2:6" x14ac:dyDescent="0.25">
      <c r="B711" s="1">
        <f t="shared" ca="1" si="50"/>
        <v>5.3272424807851078</v>
      </c>
      <c r="C711" s="1">
        <f t="shared" ca="1" si="51"/>
        <v>1.625499720712293</v>
      </c>
      <c r="D711" s="1">
        <f t="shared" ca="1" si="52"/>
        <v>5.3272424807851078</v>
      </c>
      <c r="E711" s="1">
        <f t="shared" ca="1" si="53"/>
        <v>1.625499720712293</v>
      </c>
      <c r="F711" s="1">
        <f t="shared" ca="1" si="54"/>
        <v>1</v>
      </c>
    </row>
    <row r="712" spans="2:6" x14ac:dyDescent="0.25">
      <c r="B712" s="1">
        <f t="shared" ref="B712:B775" ca="1" si="55">$B$4+($C$4-$B$4)*RAND()</f>
        <v>4.6141673792089408</v>
      </c>
      <c r="C712" s="1">
        <f t="shared" ref="C712:C775" ca="1" si="56">$B$5+($C$5-$B$5)*RAND()</f>
        <v>10.89038567881555</v>
      </c>
      <c r="D712" s="1">
        <f t="shared" ref="D712:D775" ca="1" si="57">IF(C712&lt;B712,B712,0)</f>
        <v>0</v>
      </c>
      <c r="E712" s="1">
        <f t="shared" ref="E712:E775" ca="1" si="58">IF(D712=0,0,C712)</f>
        <v>0</v>
      </c>
      <c r="F712" s="1">
        <f t="shared" ref="F712:F775" ca="1" si="59">IF(E712=0,0,1)</f>
        <v>0</v>
      </c>
    </row>
    <row r="713" spans="2:6" x14ac:dyDescent="0.25">
      <c r="B713" s="1">
        <f t="shared" ca="1" si="55"/>
        <v>4.3736127974128838</v>
      </c>
      <c r="C713" s="1">
        <f t="shared" ca="1" si="56"/>
        <v>5.1398790610065817</v>
      </c>
      <c r="D713" s="1">
        <f t="shared" ca="1" si="57"/>
        <v>0</v>
      </c>
      <c r="E713" s="1">
        <f t="shared" ca="1" si="58"/>
        <v>0</v>
      </c>
      <c r="F713" s="1">
        <f t="shared" ca="1" si="59"/>
        <v>0</v>
      </c>
    </row>
    <row r="714" spans="2:6" x14ac:dyDescent="0.25">
      <c r="B714" s="1">
        <f t="shared" ca="1" si="55"/>
        <v>5.0713413391067155</v>
      </c>
      <c r="C714" s="1">
        <f t="shared" ca="1" si="56"/>
        <v>10.166144273501589</v>
      </c>
      <c r="D714" s="1">
        <f t="shared" ca="1" si="57"/>
        <v>0</v>
      </c>
      <c r="E714" s="1">
        <f t="shared" ca="1" si="58"/>
        <v>0</v>
      </c>
      <c r="F714" s="1">
        <f t="shared" ca="1" si="59"/>
        <v>0</v>
      </c>
    </row>
    <row r="715" spans="2:6" x14ac:dyDescent="0.25">
      <c r="B715" s="1">
        <f t="shared" ca="1" si="55"/>
        <v>0.59358837016337263</v>
      </c>
      <c r="C715" s="1">
        <f t="shared" ca="1" si="56"/>
        <v>0.98865722155279279</v>
      </c>
      <c r="D715" s="1">
        <f t="shared" ca="1" si="57"/>
        <v>0</v>
      </c>
      <c r="E715" s="1">
        <f t="shared" ca="1" si="58"/>
        <v>0</v>
      </c>
      <c r="F715" s="1">
        <f t="shared" ca="1" si="59"/>
        <v>0</v>
      </c>
    </row>
    <row r="716" spans="2:6" x14ac:dyDescent="0.25">
      <c r="B716" s="1">
        <f t="shared" ca="1" si="55"/>
        <v>2.8076495870277531</v>
      </c>
      <c r="C716" s="1">
        <f t="shared" ca="1" si="56"/>
        <v>6.2037428047428262</v>
      </c>
      <c r="D716" s="1">
        <f t="shared" ca="1" si="57"/>
        <v>0</v>
      </c>
      <c r="E716" s="1">
        <f t="shared" ca="1" si="58"/>
        <v>0</v>
      </c>
      <c r="F716" s="1">
        <f t="shared" ca="1" si="59"/>
        <v>0</v>
      </c>
    </row>
    <row r="717" spans="2:6" x14ac:dyDescent="0.25">
      <c r="B717" s="1">
        <f t="shared" ca="1" si="55"/>
        <v>1.9243992526275078</v>
      </c>
      <c r="C717" s="1">
        <f t="shared" ca="1" si="56"/>
        <v>7.5335096978207341</v>
      </c>
      <c r="D717" s="1">
        <f t="shared" ca="1" si="57"/>
        <v>0</v>
      </c>
      <c r="E717" s="1">
        <f t="shared" ca="1" si="58"/>
        <v>0</v>
      </c>
      <c r="F717" s="1">
        <f t="shared" ca="1" si="59"/>
        <v>0</v>
      </c>
    </row>
    <row r="718" spans="2:6" x14ac:dyDescent="0.25">
      <c r="B718" s="1">
        <f t="shared" ca="1" si="55"/>
        <v>8.6093539307192373</v>
      </c>
      <c r="C718" s="1">
        <f t="shared" ca="1" si="56"/>
        <v>9.7267614074616944</v>
      </c>
      <c r="D718" s="1">
        <f t="shared" ca="1" si="57"/>
        <v>0</v>
      </c>
      <c r="E718" s="1">
        <f t="shared" ca="1" si="58"/>
        <v>0</v>
      </c>
      <c r="F718" s="1">
        <f t="shared" ca="1" si="59"/>
        <v>0</v>
      </c>
    </row>
    <row r="719" spans="2:6" x14ac:dyDescent="0.25">
      <c r="B719" s="1">
        <f t="shared" ca="1" si="55"/>
        <v>6.3647036532818335</v>
      </c>
      <c r="C719" s="1">
        <f t="shared" ca="1" si="56"/>
        <v>4.5773454240817131</v>
      </c>
      <c r="D719" s="1">
        <f t="shared" ca="1" si="57"/>
        <v>6.3647036532818335</v>
      </c>
      <c r="E719" s="1">
        <f t="shared" ca="1" si="58"/>
        <v>4.5773454240817131</v>
      </c>
      <c r="F719" s="1">
        <f t="shared" ca="1" si="59"/>
        <v>1</v>
      </c>
    </row>
    <row r="720" spans="2:6" x14ac:dyDescent="0.25">
      <c r="B720" s="1">
        <f t="shared" ca="1" si="55"/>
        <v>3.4946792257211845</v>
      </c>
      <c r="C720" s="1">
        <f t="shared" ca="1" si="56"/>
        <v>11.751581947066047</v>
      </c>
      <c r="D720" s="1">
        <f t="shared" ca="1" si="57"/>
        <v>0</v>
      </c>
      <c r="E720" s="1">
        <f t="shared" ca="1" si="58"/>
        <v>0</v>
      </c>
      <c r="F720" s="1">
        <f t="shared" ca="1" si="59"/>
        <v>0</v>
      </c>
    </row>
    <row r="721" spans="2:6" x14ac:dyDescent="0.25">
      <c r="B721" s="1">
        <f t="shared" ca="1" si="55"/>
        <v>7.0309750892860992</v>
      </c>
      <c r="C721" s="1">
        <f t="shared" ca="1" si="56"/>
        <v>12.157935470834818</v>
      </c>
      <c r="D721" s="1">
        <f t="shared" ca="1" si="57"/>
        <v>0</v>
      </c>
      <c r="E721" s="1">
        <f t="shared" ca="1" si="58"/>
        <v>0</v>
      </c>
      <c r="F721" s="1">
        <f t="shared" ca="1" si="59"/>
        <v>0</v>
      </c>
    </row>
    <row r="722" spans="2:6" x14ac:dyDescent="0.25">
      <c r="B722" s="1">
        <f t="shared" ca="1" si="55"/>
        <v>5.4060763812029</v>
      </c>
      <c r="C722" s="1">
        <f t="shared" ca="1" si="56"/>
        <v>6.2480547188496232</v>
      </c>
      <c r="D722" s="1">
        <f t="shared" ca="1" si="57"/>
        <v>0</v>
      </c>
      <c r="E722" s="1">
        <f t="shared" ca="1" si="58"/>
        <v>0</v>
      </c>
      <c r="F722" s="1">
        <f t="shared" ca="1" si="59"/>
        <v>0</v>
      </c>
    </row>
    <row r="723" spans="2:6" x14ac:dyDescent="0.25">
      <c r="B723" s="1">
        <f t="shared" ca="1" si="55"/>
        <v>6.5602186591578437</v>
      </c>
      <c r="C723" s="1">
        <f t="shared" ca="1" si="56"/>
        <v>5.2998235141689163</v>
      </c>
      <c r="D723" s="1">
        <f t="shared" ca="1" si="57"/>
        <v>6.5602186591578437</v>
      </c>
      <c r="E723" s="1">
        <f t="shared" ca="1" si="58"/>
        <v>5.2998235141689163</v>
      </c>
      <c r="F723" s="1">
        <f t="shared" ca="1" si="59"/>
        <v>1</v>
      </c>
    </row>
    <row r="724" spans="2:6" x14ac:dyDescent="0.25">
      <c r="B724" s="1">
        <f t="shared" ca="1" si="55"/>
        <v>3.274036724072229</v>
      </c>
      <c r="C724" s="1">
        <f t="shared" ca="1" si="56"/>
        <v>3.0733852428120407</v>
      </c>
      <c r="D724" s="1">
        <f t="shared" ca="1" si="57"/>
        <v>3.274036724072229</v>
      </c>
      <c r="E724" s="1">
        <f t="shared" ca="1" si="58"/>
        <v>3.0733852428120407</v>
      </c>
      <c r="F724" s="1">
        <f t="shared" ca="1" si="59"/>
        <v>1</v>
      </c>
    </row>
    <row r="725" spans="2:6" x14ac:dyDescent="0.25">
      <c r="B725" s="1">
        <f t="shared" ca="1" si="55"/>
        <v>1.3638558816180735</v>
      </c>
      <c r="C725" s="1">
        <f t="shared" ca="1" si="56"/>
        <v>2.0513937299550031</v>
      </c>
      <c r="D725" s="1">
        <f t="shared" ca="1" si="57"/>
        <v>0</v>
      </c>
      <c r="E725" s="1">
        <f t="shared" ca="1" si="58"/>
        <v>0</v>
      </c>
      <c r="F725" s="1">
        <f t="shared" ca="1" si="59"/>
        <v>0</v>
      </c>
    </row>
    <row r="726" spans="2:6" x14ac:dyDescent="0.25">
      <c r="B726" s="1">
        <f t="shared" ca="1" si="55"/>
        <v>3.9970966767058149</v>
      </c>
      <c r="C726" s="1">
        <f t="shared" ca="1" si="56"/>
        <v>0.14596388781420555</v>
      </c>
      <c r="D726" s="1">
        <f t="shared" ca="1" si="57"/>
        <v>3.9970966767058149</v>
      </c>
      <c r="E726" s="1">
        <f t="shared" ca="1" si="58"/>
        <v>0.14596388781420555</v>
      </c>
      <c r="F726" s="1">
        <f t="shared" ca="1" si="59"/>
        <v>1</v>
      </c>
    </row>
    <row r="727" spans="2:6" x14ac:dyDescent="0.25">
      <c r="B727" s="1">
        <f t="shared" ca="1" si="55"/>
        <v>8.5113756825712521</v>
      </c>
      <c r="C727" s="1">
        <f t="shared" ca="1" si="56"/>
        <v>5.9374092917519743</v>
      </c>
      <c r="D727" s="1">
        <f t="shared" ca="1" si="57"/>
        <v>8.5113756825712521</v>
      </c>
      <c r="E727" s="1">
        <f t="shared" ca="1" si="58"/>
        <v>5.9374092917519743</v>
      </c>
      <c r="F727" s="1">
        <f t="shared" ca="1" si="59"/>
        <v>1</v>
      </c>
    </row>
    <row r="728" spans="2:6" x14ac:dyDescent="0.25">
      <c r="B728" s="1">
        <f t="shared" ca="1" si="55"/>
        <v>6.3661922670657445</v>
      </c>
      <c r="C728" s="1">
        <f t="shared" ca="1" si="56"/>
        <v>4.5521263629073241</v>
      </c>
      <c r="D728" s="1">
        <f t="shared" ca="1" si="57"/>
        <v>6.3661922670657445</v>
      </c>
      <c r="E728" s="1">
        <f t="shared" ca="1" si="58"/>
        <v>4.5521263629073241</v>
      </c>
      <c r="F728" s="1">
        <f t="shared" ca="1" si="59"/>
        <v>1</v>
      </c>
    </row>
    <row r="729" spans="2:6" x14ac:dyDescent="0.25">
      <c r="B729" s="1">
        <f t="shared" ca="1" si="55"/>
        <v>7.034745925023512</v>
      </c>
      <c r="C729" s="1">
        <f t="shared" ca="1" si="56"/>
        <v>1.9873988354530563</v>
      </c>
      <c r="D729" s="1">
        <f t="shared" ca="1" si="57"/>
        <v>7.034745925023512</v>
      </c>
      <c r="E729" s="1">
        <f t="shared" ca="1" si="58"/>
        <v>1.9873988354530563</v>
      </c>
      <c r="F729" s="1">
        <f t="shared" ca="1" si="59"/>
        <v>1</v>
      </c>
    </row>
    <row r="730" spans="2:6" x14ac:dyDescent="0.25">
      <c r="B730" s="1">
        <f t="shared" ca="1" si="55"/>
        <v>1.3161478183379061</v>
      </c>
      <c r="C730" s="1">
        <f t="shared" ca="1" si="56"/>
        <v>13.712440174140127</v>
      </c>
      <c r="D730" s="1">
        <f t="shared" ca="1" si="57"/>
        <v>0</v>
      </c>
      <c r="E730" s="1">
        <f t="shared" ca="1" si="58"/>
        <v>0</v>
      </c>
      <c r="F730" s="1">
        <f t="shared" ca="1" si="59"/>
        <v>0</v>
      </c>
    </row>
    <row r="731" spans="2:6" x14ac:dyDescent="0.25">
      <c r="B731" s="1">
        <f t="shared" ca="1" si="55"/>
        <v>5.5924632460066377</v>
      </c>
      <c r="C731" s="1">
        <f t="shared" ca="1" si="56"/>
        <v>3.5405962495849668</v>
      </c>
      <c r="D731" s="1">
        <f t="shared" ca="1" si="57"/>
        <v>5.5924632460066377</v>
      </c>
      <c r="E731" s="1">
        <f t="shared" ca="1" si="58"/>
        <v>3.5405962495849668</v>
      </c>
      <c r="F731" s="1">
        <f t="shared" ca="1" si="59"/>
        <v>1</v>
      </c>
    </row>
    <row r="732" spans="2:6" x14ac:dyDescent="0.25">
      <c r="B732" s="1">
        <f t="shared" ca="1" si="55"/>
        <v>3.3785518040714955</v>
      </c>
      <c r="C732" s="1">
        <f t="shared" ca="1" si="56"/>
        <v>0.87298683839995062</v>
      </c>
      <c r="D732" s="1">
        <f t="shared" ca="1" si="57"/>
        <v>3.3785518040714955</v>
      </c>
      <c r="E732" s="1">
        <f t="shared" ca="1" si="58"/>
        <v>0.87298683839995062</v>
      </c>
      <c r="F732" s="1">
        <f t="shared" ca="1" si="59"/>
        <v>1</v>
      </c>
    </row>
    <row r="733" spans="2:6" x14ac:dyDescent="0.25">
      <c r="B733" s="1">
        <f t="shared" ca="1" si="55"/>
        <v>9.5275406656994139</v>
      </c>
      <c r="C733" s="1">
        <f t="shared" ca="1" si="56"/>
        <v>9.4689916288993654</v>
      </c>
      <c r="D733" s="1">
        <f t="shared" ca="1" si="57"/>
        <v>9.5275406656994139</v>
      </c>
      <c r="E733" s="1">
        <f t="shared" ca="1" si="58"/>
        <v>9.4689916288993654</v>
      </c>
      <c r="F733" s="1">
        <f t="shared" ca="1" si="59"/>
        <v>1</v>
      </c>
    </row>
    <row r="734" spans="2:6" x14ac:dyDescent="0.25">
      <c r="B734" s="1">
        <f t="shared" ca="1" si="55"/>
        <v>8.0791720067247077</v>
      </c>
      <c r="C734" s="1">
        <f t="shared" ca="1" si="56"/>
        <v>12.986626171794798</v>
      </c>
      <c r="D734" s="1">
        <f t="shared" ca="1" si="57"/>
        <v>0</v>
      </c>
      <c r="E734" s="1">
        <f t="shared" ca="1" si="58"/>
        <v>0</v>
      </c>
      <c r="F734" s="1">
        <f t="shared" ca="1" si="59"/>
        <v>0</v>
      </c>
    </row>
    <row r="735" spans="2:6" x14ac:dyDescent="0.25">
      <c r="B735" s="1">
        <f t="shared" ca="1" si="55"/>
        <v>7.3544470177208643</v>
      </c>
      <c r="C735" s="1">
        <f t="shared" ca="1" si="56"/>
        <v>1.5794137629944478</v>
      </c>
      <c r="D735" s="1">
        <f t="shared" ca="1" si="57"/>
        <v>7.3544470177208643</v>
      </c>
      <c r="E735" s="1">
        <f t="shared" ca="1" si="58"/>
        <v>1.5794137629944478</v>
      </c>
      <c r="F735" s="1">
        <f t="shared" ca="1" si="59"/>
        <v>1</v>
      </c>
    </row>
    <row r="736" spans="2:6" x14ac:dyDescent="0.25">
      <c r="B736" s="1">
        <f t="shared" ca="1" si="55"/>
        <v>2.2320887373506149</v>
      </c>
      <c r="C736" s="1">
        <f t="shared" ca="1" si="56"/>
        <v>10.513959288665236</v>
      </c>
      <c r="D736" s="1">
        <f t="shared" ca="1" si="57"/>
        <v>0</v>
      </c>
      <c r="E736" s="1">
        <f t="shared" ca="1" si="58"/>
        <v>0</v>
      </c>
      <c r="F736" s="1">
        <f t="shared" ca="1" si="59"/>
        <v>0</v>
      </c>
    </row>
    <row r="737" spans="2:6" x14ac:dyDescent="0.25">
      <c r="B737" s="1">
        <f t="shared" ca="1" si="55"/>
        <v>2.5569355668647118</v>
      </c>
      <c r="C737" s="1">
        <f t="shared" ca="1" si="56"/>
        <v>9.9785427736742278</v>
      </c>
      <c r="D737" s="1">
        <f t="shared" ca="1" si="57"/>
        <v>0</v>
      </c>
      <c r="E737" s="1">
        <f t="shared" ca="1" si="58"/>
        <v>0</v>
      </c>
      <c r="F737" s="1">
        <f t="shared" ca="1" si="59"/>
        <v>0</v>
      </c>
    </row>
    <row r="738" spans="2:6" x14ac:dyDescent="0.25">
      <c r="B738" s="1">
        <f t="shared" ca="1" si="55"/>
        <v>2.8717288729518931</v>
      </c>
      <c r="C738" s="1">
        <f t="shared" ca="1" si="56"/>
        <v>8.058113485896417</v>
      </c>
      <c r="D738" s="1">
        <f t="shared" ca="1" si="57"/>
        <v>0</v>
      </c>
      <c r="E738" s="1">
        <f t="shared" ca="1" si="58"/>
        <v>0</v>
      </c>
      <c r="F738" s="1">
        <f t="shared" ca="1" si="59"/>
        <v>0</v>
      </c>
    </row>
    <row r="739" spans="2:6" x14ac:dyDescent="0.25">
      <c r="B739" s="1">
        <f t="shared" ca="1" si="55"/>
        <v>3.431462115156052</v>
      </c>
      <c r="C739" s="1">
        <f t="shared" ca="1" si="56"/>
        <v>14.751240726520468</v>
      </c>
      <c r="D739" s="1">
        <f t="shared" ca="1" si="57"/>
        <v>0</v>
      </c>
      <c r="E739" s="1">
        <f t="shared" ca="1" si="58"/>
        <v>0</v>
      </c>
      <c r="F739" s="1">
        <f t="shared" ca="1" si="59"/>
        <v>0</v>
      </c>
    </row>
    <row r="740" spans="2:6" x14ac:dyDescent="0.25">
      <c r="B740" s="1">
        <f t="shared" ca="1" si="55"/>
        <v>3.7850064464826296</v>
      </c>
      <c r="C740" s="1">
        <f t="shared" ca="1" si="56"/>
        <v>9.9143431261460773</v>
      </c>
      <c r="D740" s="1">
        <f t="shared" ca="1" si="57"/>
        <v>0</v>
      </c>
      <c r="E740" s="1">
        <f t="shared" ca="1" si="58"/>
        <v>0</v>
      </c>
      <c r="F740" s="1">
        <f t="shared" ca="1" si="59"/>
        <v>0</v>
      </c>
    </row>
    <row r="741" spans="2:6" x14ac:dyDescent="0.25">
      <c r="B741" s="1">
        <f t="shared" ca="1" si="55"/>
        <v>9.163456114947401</v>
      </c>
      <c r="C741" s="1">
        <f t="shared" ca="1" si="56"/>
        <v>12.891367958725034</v>
      </c>
      <c r="D741" s="1">
        <f t="shared" ca="1" si="57"/>
        <v>0</v>
      </c>
      <c r="E741" s="1">
        <f t="shared" ca="1" si="58"/>
        <v>0</v>
      </c>
      <c r="F741" s="1">
        <f t="shared" ca="1" si="59"/>
        <v>0</v>
      </c>
    </row>
    <row r="742" spans="2:6" x14ac:dyDescent="0.25">
      <c r="B742" s="1">
        <f t="shared" ca="1" si="55"/>
        <v>9.8529150752989434</v>
      </c>
      <c r="C742" s="1">
        <f t="shared" ca="1" si="56"/>
        <v>0.27837066316552028</v>
      </c>
      <c r="D742" s="1">
        <f t="shared" ca="1" si="57"/>
        <v>9.8529150752989434</v>
      </c>
      <c r="E742" s="1">
        <f t="shared" ca="1" si="58"/>
        <v>0.27837066316552028</v>
      </c>
      <c r="F742" s="1">
        <f t="shared" ca="1" si="59"/>
        <v>1</v>
      </c>
    </row>
    <row r="743" spans="2:6" x14ac:dyDescent="0.25">
      <c r="B743" s="1">
        <f t="shared" ca="1" si="55"/>
        <v>6.2233261263639204</v>
      </c>
      <c r="C743" s="1">
        <f t="shared" ca="1" si="56"/>
        <v>4.1577182650483371</v>
      </c>
      <c r="D743" s="1">
        <f t="shared" ca="1" si="57"/>
        <v>6.2233261263639204</v>
      </c>
      <c r="E743" s="1">
        <f t="shared" ca="1" si="58"/>
        <v>4.1577182650483371</v>
      </c>
      <c r="F743" s="1">
        <f t="shared" ca="1" si="59"/>
        <v>1</v>
      </c>
    </row>
    <row r="744" spans="2:6" x14ac:dyDescent="0.25">
      <c r="B744" s="1">
        <f t="shared" ca="1" si="55"/>
        <v>1.225127396284218</v>
      </c>
      <c r="C744" s="1">
        <f t="shared" ca="1" si="56"/>
        <v>13.601550738434431</v>
      </c>
      <c r="D744" s="1">
        <f t="shared" ca="1" si="57"/>
        <v>0</v>
      </c>
      <c r="E744" s="1">
        <f t="shared" ca="1" si="58"/>
        <v>0</v>
      </c>
      <c r="F744" s="1">
        <f t="shared" ca="1" si="59"/>
        <v>0</v>
      </c>
    </row>
    <row r="745" spans="2:6" x14ac:dyDescent="0.25">
      <c r="B745" s="1">
        <f t="shared" ca="1" si="55"/>
        <v>7.1858693116873926</v>
      </c>
      <c r="C745" s="1">
        <f t="shared" ca="1" si="56"/>
        <v>10.892722925908821</v>
      </c>
      <c r="D745" s="1">
        <f t="shared" ca="1" si="57"/>
        <v>0</v>
      </c>
      <c r="E745" s="1">
        <f t="shared" ca="1" si="58"/>
        <v>0</v>
      </c>
      <c r="F745" s="1">
        <f t="shared" ca="1" si="59"/>
        <v>0</v>
      </c>
    </row>
    <row r="746" spans="2:6" x14ac:dyDescent="0.25">
      <c r="B746" s="1">
        <f t="shared" ca="1" si="55"/>
        <v>2.8201314205363834</v>
      </c>
      <c r="C746" s="1">
        <f t="shared" ca="1" si="56"/>
        <v>6.6221185408268814</v>
      </c>
      <c r="D746" s="1">
        <f t="shared" ca="1" si="57"/>
        <v>0</v>
      </c>
      <c r="E746" s="1">
        <f t="shared" ca="1" si="58"/>
        <v>0</v>
      </c>
      <c r="F746" s="1">
        <f t="shared" ca="1" si="59"/>
        <v>0</v>
      </c>
    </row>
    <row r="747" spans="2:6" x14ac:dyDescent="0.25">
      <c r="B747" s="1">
        <f t="shared" ca="1" si="55"/>
        <v>0.86301716986801558</v>
      </c>
      <c r="C747" s="1">
        <f t="shared" ca="1" si="56"/>
        <v>4.9687625047350847</v>
      </c>
      <c r="D747" s="1">
        <f t="shared" ca="1" si="57"/>
        <v>0</v>
      </c>
      <c r="E747" s="1">
        <f t="shared" ca="1" si="58"/>
        <v>0</v>
      </c>
      <c r="F747" s="1">
        <f t="shared" ca="1" si="59"/>
        <v>0</v>
      </c>
    </row>
    <row r="748" spans="2:6" x14ac:dyDescent="0.25">
      <c r="B748" s="1">
        <f t="shared" ca="1" si="55"/>
        <v>0.91201619289282276</v>
      </c>
      <c r="C748" s="1">
        <f t="shared" ca="1" si="56"/>
        <v>7.0824221147071462</v>
      </c>
      <c r="D748" s="1">
        <f t="shared" ca="1" si="57"/>
        <v>0</v>
      </c>
      <c r="E748" s="1">
        <f t="shared" ca="1" si="58"/>
        <v>0</v>
      </c>
      <c r="F748" s="1">
        <f t="shared" ca="1" si="59"/>
        <v>0</v>
      </c>
    </row>
    <row r="749" spans="2:6" x14ac:dyDescent="0.25">
      <c r="B749" s="1">
        <f t="shared" ca="1" si="55"/>
        <v>1.5573345998360077</v>
      </c>
      <c r="C749" s="1">
        <f t="shared" ca="1" si="56"/>
        <v>6.4167064263685001</v>
      </c>
      <c r="D749" s="1">
        <f t="shared" ca="1" si="57"/>
        <v>0</v>
      </c>
      <c r="E749" s="1">
        <f t="shared" ca="1" si="58"/>
        <v>0</v>
      </c>
      <c r="F749" s="1">
        <f t="shared" ca="1" si="59"/>
        <v>0</v>
      </c>
    </row>
    <row r="750" spans="2:6" x14ac:dyDescent="0.25">
      <c r="B750" s="1">
        <f t="shared" ca="1" si="55"/>
        <v>8.8919121973719033</v>
      </c>
      <c r="C750" s="1">
        <f t="shared" ca="1" si="56"/>
        <v>9.9448882612651968</v>
      </c>
      <c r="D750" s="1">
        <f t="shared" ca="1" si="57"/>
        <v>0</v>
      </c>
      <c r="E750" s="1">
        <f t="shared" ca="1" si="58"/>
        <v>0</v>
      </c>
      <c r="F750" s="1">
        <f t="shared" ca="1" si="59"/>
        <v>0</v>
      </c>
    </row>
    <row r="751" spans="2:6" x14ac:dyDescent="0.25">
      <c r="B751" s="1">
        <f t="shared" ca="1" si="55"/>
        <v>0.86162209803740564</v>
      </c>
      <c r="C751" s="1">
        <f t="shared" ca="1" si="56"/>
        <v>6.1019277880515332</v>
      </c>
      <c r="D751" s="1">
        <f t="shared" ca="1" si="57"/>
        <v>0</v>
      </c>
      <c r="E751" s="1">
        <f t="shared" ca="1" si="58"/>
        <v>0</v>
      </c>
      <c r="F751" s="1">
        <f t="shared" ca="1" si="59"/>
        <v>0</v>
      </c>
    </row>
    <row r="752" spans="2:6" x14ac:dyDescent="0.25">
      <c r="B752" s="1">
        <f t="shared" ca="1" si="55"/>
        <v>4.6833839926198628</v>
      </c>
      <c r="C752" s="1">
        <f t="shared" ca="1" si="56"/>
        <v>9.7524763087995652</v>
      </c>
      <c r="D752" s="1">
        <f t="shared" ca="1" si="57"/>
        <v>0</v>
      </c>
      <c r="E752" s="1">
        <f t="shared" ca="1" si="58"/>
        <v>0</v>
      </c>
      <c r="F752" s="1">
        <f t="shared" ca="1" si="59"/>
        <v>0</v>
      </c>
    </row>
    <row r="753" spans="2:6" x14ac:dyDescent="0.25">
      <c r="B753" s="1">
        <f t="shared" ca="1" si="55"/>
        <v>0.34650025570630127</v>
      </c>
      <c r="C753" s="1">
        <f t="shared" ca="1" si="56"/>
        <v>3.9602747974599888</v>
      </c>
      <c r="D753" s="1">
        <f t="shared" ca="1" si="57"/>
        <v>0</v>
      </c>
      <c r="E753" s="1">
        <f t="shared" ca="1" si="58"/>
        <v>0</v>
      </c>
      <c r="F753" s="1">
        <f t="shared" ca="1" si="59"/>
        <v>0</v>
      </c>
    </row>
    <row r="754" spans="2:6" x14ac:dyDescent="0.25">
      <c r="B754" s="1">
        <f t="shared" ca="1" si="55"/>
        <v>4.8068164120420276</v>
      </c>
      <c r="C754" s="1">
        <f t="shared" ca="1" si="56"/>
        <v>5.6267126839445325</v>
      </c>
      <c r="D754" s="1">
        <f t="shared" ca="1" si="57"/>
        <v>0</v>
      </c>
      <c r="E754" s="1">
        <f t="shared" ca="1" si="58"/>
        <v>0</v>
      </c>
      <c r="F754" s="1">
        <f t="shared" ca="1" si="59"/>
        <v>0</v>
      </c>
    </row>
    <row r="755" spans="2:6" x14ac:dyDescent="0.25">
      <c r="B755" s="1">
        <f t="shared" ca="1" si="55"/>
        <v>0.85336469621306699</v>
      </c>
      <c r="C755" s="1">
        <f t="shared" ca="1" si="56"/>
        <v>2.0187229921534131</v>
      </c>
      <c r="D755" s="1">
        <f t="shared" ca="1" si="57"/>
        <v>0</v>
      </c>
      <c r="E755" s="1">
        <f t="shared" ca="1" si="58"/>
        <v>0</v>
      </c>
      <c r="F755" s="1">
        <f t="shared" ca="1" si="59"/>
        <v>0</v>
      </c>
    </row>
    <row r="756" spans="2:6" x14ac:dyDescent="0.25">
      <c r="B756" s="1">
        <f t="shared" ca="1" si="55"/>
        <v>4.9068303829176401</v>
      </c>
      <c r="C756" s="1">
        <f t="shared" ca="1" si="56"/>
        <v>11.341401065083595</v>
      </c>
      <c r="D756" s="1">
        <f t="shared" ca="1" si="57"/>
        <v>0</v>
      </c>
      <c r="E756" s="1">
        <f t="shared" ca="1" si="58"/>
        <v>0</v>
      </c>
      <c r="F756" s="1">
        <f t="shared" ca="1" si="59"/>
        <v>0</v>
      </c>
    </row>
    <row r="757" spans="2:6" x14ac:dyDescent="0.25">
      <c r="B757" s="1">
        <f t="shared" ca="1" si="55"/>
        <v>0.96766004504830527</v>
      </c>
      <c r="C757" s="1">
        <f t="shared" ca="1" si="56"/>
        <v>6.0265126385449781</v>
      </c>
      <c r="D757" s="1">
        <f t="shared" ca="1" si="57"/>
        <v>0</v>
      </c>
      <c r="E757" s="1">
        <f t="shared" ca="1" si="58"/>
        <v>0</v>
      </c>
      <c r="F757" s="1">
        <f t="shared" ca="1" si="59"/>
        <v>0</v>
      </c>
    </row>
    <row r="758" spans="2:6" x14ac:dyDescent="0.25">
      <c r="B758" s="1">
        <f t="shared" ca="1" si="55"/>
        <v>3.164708431025085</v>
      </c>
      <c r="C758" s="1">
        <f t="shared" ca="1" si="56"/>
        <v>3.7778500409055251</v>
      </c>
      <c r="D758" s="1">
        <f t="shared" ca="1" si="57"/>
        <v>0</v>
      </c>
      <c r="E758" s="1">
        <f t="shared" ca="1" si="58"/>
        <v>0</v>
      </c>
      <c r="F758" s="1">
        <f t="shared" ca="1" si="59"/>
        <v>0</v>
      </c>
    </row>
    <row r="759" spans="2:6" x14ac:dyDescent="0.25">
      <c r="B759" s="1">
        <f t="shared" ca="1" si="55"/>
        <v>5.9216266100714252</v>
      </c>
      <c r="C759" s="1">
        <f t="shared" ca="1" si="56"/>
        <v>13.236073913936147</v>
      </c>
      <c r="D759" s="1">
        <f t="shared" ca="1" si="57"/>
        <v>0</v>
      </c>
      <c r="E759" s="1">
        <f t="shared" ca="1" si="58"/>
        <v>0</v>
      </c>
      <c r="F759" s="1">
        <f t="shared" ca="1" si="59"/>
        <v>0</v>
      </c>
    </row>
    <row r="760" spans="2:6" x14ac:dyDescent="0.25">
      <c r="B760" s="1">
        <f t="shared" ca="1" si="55"/>
        <v>3.5579275141366686</v>
      </c>
      <c r="C760" s="1">
        <f t="shared" ca="1" si="56"/>
        <v>9.6461037199135689</v>
      </c>
      <c r="D760" s="1">
        <f t="shared" ca="1" si="57"/>
        <v>0</v>
      </c>
      <c r="E760" s="1">
        <f t="shared" ca="1" si="58"/>
        <v>0</v>
      </c>
      <c r="F760" s="1">
        <f t="shared" ca="1" si="59"/>
        <v>0</v>
      </c>
    </row>
    <row r="761" spans="2:6" x14ac:dyDescent="0.25">
      <c r="B761" s="1">
        <f t="shared" ca="1" si="55"/>
        <v>7.5567955003630054</v>
      </c>
      <c r="C761" s="1">
        <f t="shared" ca="1" si="56"/>
        <v>0.1592532408049252</v>
      </c>
      <c r="D761" s="1">
        <f t="shared" ca="1" si="57"/>
        <v>7.5567955003630054</v>
      </c>
      <c r="E761" s="1">
        <f t="shared" ca="1" si="58"/>
        <v>0.1592532408049252</v>
      </c>
      <c r="F761" s="1">
        <f t="shared" ca="1" si="59"/>
        <v>1</v>
      </c>
    </row>
    <row r="762" spans="2:6" x14ac:dyDescent="0.25">
      <c r="B762" s="1">
        <f t="shared" ca="1" si="55"/>
        <v>2.5299635346734606</v>
      </c>
      <c r="C762" s="1">
        <f t="shared" ca="1" si="56"/>
        <v>0.51593449841215444</v>
      </c>
      <c r="D762" s="1">
        <f t="shared" ca="1" si="57"/>
        <v>2.5299635346734606</v>
      </c>
      <c r="E762" s="1">
        <f t="shared" ca="1" si="58"/>
        <v>0.51593449841215444</v>
      </c>
      <c r="F762" s="1">
        <f t="shared" ca="1" si="59"/>
        <v>1</v>
      </c>
    </row>
    <row r="763" spans="2:6" x14ac:dyDescent="0.25">
      <c r="B763" s="1">
        <f t="shared" ca="1" si="55"/>
        <v>5.2483271768476749</v>
      </c>
      <c r="C763" s="1">
        <f t="shared" ca="1" si="56"/>
        <v>12.334335648064856</v>
      </c>
      <c r="D763" s="1">
        <f t="shared" ca="1" si="57"/>
        <v>0</v>
      </c>
      <c r="E763" s="1">
        <f t="shared" ca="1" si="58"/>
        <v>0</v>
      </c>
      <c r="F763" s="1">
        <f t="shared" ca="1" si="59"/>
        <v>0</v>
      </c>
    </row>
    <row r="764" spans="2:6" x14ac:dyDescent="0.25">
      <c r="B764" s="1">
        <f t="shared" ca="1" si="55"/>
        <v>5.6493581189341935</v>
      </c>
      <c r="C764" s="1">
        <f t="shared" ca="1" si="56"/>
        <v>4.8270857620201548</v>
      </c>
      <c r="D764" s="1">
        <f t="shared" ca="1" si="57"/>
        <v>5.6493581189341935</v>
      </c>
      <c r="E764" s="1">
        <f t="shared" ca="1" si="58"/>
        <v>4.8270857620201548</v>
      </c>
      <c r="F764" s="1">
        <f t="shared" ca="1" si="59"/>
        <v>1</v>
      </c>
    </row>
    <row r="765" spans="2:6" x14ac:dyDescent="0.25">
      <c r="B765" s="1">
        <f t="shared" ca="1" si="55"/>
        <v>5.4862018524984393</v>
      </c>
      <c r="C765" s="1">
        <f t="shared" ca="1" si="56"/>
        <v>8.3282755677026454</v>
      </c>
      <c r="D765" s="1">
        <f t="shared" ca="1" si="57"/>
        <v>0</v>
      </c>
      <c r="E765" s="1">
        <f t="shared" ca="1" si="58"/>
        <v>0</v>
      </c>
      <c r="F765" s="1">
        <f t="shared" ca="1" si="59"/>
        <v>0</v>
      </c>
    </row>
    <row r="766" spans="2:6" x14ac:dyDescent="0.25">
      <c r="B766" s="1">
        <f t="shared" ca="1" si="55"/>
        <v>9.6741874586053367</v>
      </c>
      <c r="C766" s="1">
        <f t="shared" ca="1" si="56"/>
        <v>11.071865044893723</v>
      </c>
      <c r="D766" s="1">
        <f t="shared" ca="1" si="57"/>
        <v>0</v>
      </c>
      <c r="E766" s="1">
        <f t="shared" ca="1" si="58"/>
        <v>0</v>
      </c>
      <c r="F766" s="1">
        <f t="shared" ca="1" si="59"/>
        <v>0</v>
      </c>
    </row>
    <row r="767" spans="2:6" x14ac:dyDescent="0.25">
      <c r="B767" s="1">
        <f t="shared" ca="1" si="55"/>
        <v>3.3331665026775736</v>
      </c>
      <c r="C767" s="1">
        <f t="shared" ca="1" si="56"/>
        <v>14.847025551332784</v>
      </c>
      <c r="D767" s="1">
        <f t="shared" ca="1" si="57"/>
        <v>0</v>
      </c>
      <c r="E767" s="1">
        <f t="shared" ca="1" si="58"/>
        <v>0</v>
      </c>
      <c r="F767" s="1">
        <f t="shared" ca="1" si="59"/>
        <v>0</v>
      </c>
    </row>
    <row r="768" spans="2:6" x14ac:dyDescent="0.25">
      <c r="B768" s="1">
        <f t="shared" ca="1" si="55"/>
        <v>5.4128074753456366</v>
      </c>
      <c r="C768" s="1">
        <f t="shared" ca="1" si="56"/>
        <v>7.3969571538010062</v>
      </c>
      <c r="D768" s="1">
        <f t="shared" ca="1" si="57"/>
        <v>0</v>
      </c>
      <c r="E768" s="1">
        <f t="shared" ca="1" si="58"/>
        <v>0</v>
      </c>
      <c r="F768" s="1">
        <f t="shared" ca="1" si="59"/>
        <v>0</v>
      </c>
    </row>
    <row r="769" spans="2:6" x14ac:dyDescent="0.25">
      <c r="B769" s="1">
        <f t="shared" ca="1" si="55"/>
        <v>8.8857721590546959</v>
      </c>
      <c r="C769" s="1">
        <f t="shared" ca="1" si="56"/>
        <v>12.58193117528738</v>
      </c>
      <c r="D769" s="1">
        <f t="shared" ca="1" si="57"/>
        <v>0</v>
      </c>
      <c r="E769" s="1">
        <f t="shared" ca="1" si="58"/>
        <v>0</v>
      </c>
      <c r="F769" s="1">
        <f t="shared" ca="1" si="59"/>
        <v>0</v>
      </c>
    </row>
    <row r="770" spans="2:6" x14ac:dyDescent="0.25">
      <c r="B770" s="1">
        <f t="shared" ca="1" si="55"/>
        <v>8.3316820405562098</v>
      </c>
      <c r="C770" s="1">
        <f t="shared" ca="1" si="56"/>
        <v>10.644914527544245</v>
      </c>
      <c r="D770" s="1">
        <f t="shared" ca="1" si="57"/>
        <v>0</v>
      </c>
      <c r="E770" s="1">
        <f t="shared" ca="1" si="58"/>
        <v>0</v>
      </c>
      <c r="F770" s="1">
        <f t="shared" ca="1" si="59"/>
        <v>0</v>
      </c>
    </row>
    <row r="771" spans="2:6" x14ac:dyDescent="0.25">
      <c r="B771" s="1">
        <f t="shared" ca="1" si="55"/>
        <v>1.3150404510294134</v>
      </c>
      <c r="C771" s="1">
        <f t="shared" ca="1" si="56"/>
        <v>6.3136767974140229</v>
      </c>
      <c r="D771" s="1">
        <f t="shared" ca="1" si="57"/>
        <v>0</v>
      </c>
      <c r="E771" s="1">
        <f t="shared" ca="1" si="58"/>
        <v>0</v>
      </c>
      <c r="F771" s="1">
        <f t="shared" ca="1" si="59"/>
        <v>0</v>
      </c>
    </row>
    <row r="772" spans="2:6" x14ac:dyDescent="0.25">
      <c r="B772" s="1">
        <f t="shared" ca="1" si="55"/>
        <v>0.80387277739049634</v>
      </c>
      <c r="C772" s="1">
        <f t="shared" ca="1" si="56"/>
        <v>9.3643369925382594</v>
      </c>
      <c r="D772" s="1">
        <f t="shared" ca="1" si="57"/>
        <v>0</v>
      </c>
      <c r="E772" s="1">
        <f t="shared" ca="1" si="58"/>
        <v>0</v>
      </c>
      <c r="F772" s="1">
        <f t="shared" ca="1" si="59"/>
        <v>0</v>
      </c>
    </row>
    <row r="773" spans="2:6" x14ac:dyDescent="0.25">
      <c r="B773" s="1">
        <f t="shared" ca="1" si="55"/>
        <v>5.8415695192032802</v>
      </c>
      <c r="C773" s="1">
        <f t="shared" ca="1" si="56"/>
        <v>12.836887466324983</v>
      </c>
      <c r="D773" s="1">
        <f t="shared" ca="1" si="57"/>
        <v>0</v>
      </c>
      <c r="E773" s="1">
        <f t="shared" ca="1" si="58"/>
        <v>0</v>
      </c>
      <c r="F773" s="1">
        <f t="shared" ca="1" si="59"/>
        <v>0</v>
      </c>
    </row>
    <row r="774" spans="2:6" x14ac:dyDescent="0.25">
      <c r="B774" s="1">
        <f t="shared" ca="1" si="55"/>
        <v>1.0319120736981491</v>
      </c>
      <c r="C774" s="1">
        <f t="shared" ca="1" si="56"/>
        <v>6.5290832360670521</v>
      </c>
      <c r="D774" s="1">
        <f t="shared" ca="1" si="57"/>
        <v>0</v>
      </c>
      <c r="E774" s="1">
        <f t="shared" ca="1" si="58"/>
        <v>0</v>
      </c>
      <c r="F774" s="1">
        <f t="shared" ca="1" si="59"/>
        <v>0</v>
      </c>
    </row>
    <row r="775" spans="2:6" x14ac:dyDescent="0.25">
      <c r="B775" s="1">
        <f t="shared" ca="1" si="55"/>
        <v>3.0421525791804216</v>
      </c>
      <c r="C775" s="1">
        <f t="shared" ca="1" si="56"/>
        <v>6.8494067668696639</v>
      </c>
      <c r="D775" s="1">
        <f t="shared" ca="1" si="57"/>
        <v>0</v>
      </c>
      <c r="E775" s="1">
        <f t="shared" ca="1" si="58"/>
        <v>0</v>
      </c>
      <c r="F775" s="1">
        <f t="shared" ca="1" si="59"/>
        <v>0</v>
      </c>
    </row>
    <row r="776" spans="2:6" x14ac:dyDescent="0.25">
      <c r="B776" s="1">
        <f t="shared" ref="B776:B839" ca="1" si="60">$B$4+($C$4-$B$4)*RAND()</f>
        <v>4.2069216214393181</v>
      </c>
      <c r="C776" s="1">
        <f t="shared" ref="C776:C839" ca="1" si="61">$B$5+($C$5-$B$5)*RAND()</f>
        <v>5.1250981377191458</v>
      </c>
      <c r="D776" s="1">
        <f t="shared" ref="D776:D839" ca="1" si="62">IF(C776&lt;B776,B776,0)</f>
        <v>0</v>
      </c>
      <c r="E776" s="1">
        <f t="shared" ref="E776:E839" ca="1" si="63">IF(D776=0,0,C776)</f>
        <v>0</v>
      </c>
      <c r="F776" s="1">
        <f t="shared" ref="F776:F839" ca="1" si="64">IF(E776=0,0,1)</f>
        <v>0</v>
      </c>
    </row>
    <row r="777" spans="2:6" x14ac:dyDescent="0.25">
      <c r="B777" s="1">
        <f t="shared" ca="1" si="60"/>
        <v>4.8199977764795419</v>
      </c>
      <c r="C777" s="1">
        <f t="shared" ca="1" si="61"/>
        <v>1.597439804642089</v>
      </c>
      <c r="D777" s="1">
        <f t="shared" ca="1" si="62"/>
        <v>4.8199977764795419</v>
      </c>
      <c r="E777" s="1">
        <f t="shared" ca="1" si="63"/>
        <v>1.597439804642089</v>
      </c>
      <c r="F777" s="1">
        <f t="shared" ca="1" si="64"/>
        <v>1</v>
      </c>
    </row>
    <row r="778" spans="2:6" x14ac:dyDescent="0.25">
      <c r="B778" s="1">
        <f t="shared" ca="1" si="60"/>
        <v>8.3985484365658181</v>
      </c>
      <c r="C778" s="1">
        <f t="shared" ca="1" si="61"/>
        <v>10.564198740651243</v>
      </c>
      <c r="D778" s="1">
        <f t="shared" ca="1" si="62"/>
        <v>0</v>
      </c>
      <c r="E778" s="1">
        <f t="shared" ca="1" si="63"/>
        <v>0</v>
      </c>
      <c r="F778" s="1">
        <f t="shared" ca="1" si="64"/>
        <v>0</v>
      </c>
    </row>
    <row r="779" spans="2:6" x14ac:dyDescent="0.25">
      <c r="B779" s="1">
        <f t="shared" ca="1" si="60"/>
        <v>1.7639869682165299</v>
      </c>
      <c r="C779" s="1">
        <f t="shared" ca="1" si="61"/>
        <v>3.6329317003429047</v>
      </c>
      <c r="D779" s="1">
        <f t="shared" ca="1" si="62"/>
        <v>0</v>
      </c>
      <c r="E779" s="1">
        <f t="shared" ca="1" si="63"/>
        <v>0</v>
      </c>
      <c r="F779" s="1">
        <f t="shared" ca="1" si="64"/>
        <v>0</v>
      </c>
    </row>
    <row r="780" spans="2:6" x14ac:dyDescent="0.25">
      <c r="B780" s="1">
        <f t="shared" ca="1" si="60"/>
        <v>6.8230262016336463</v>
      </c>
      <c r="C780" s="1">
        <f t="shared" ca="1" si="61"/>
        <v>4.4856957196663343</v>
      </c>
      <c r="D780" s="1">
        <f t="shared" ca="1" si="62"/>
        <v>6.8230262016336463</v>
      </c>
      <c r="E780" s="1">
        <f t="shared" ca="1" si="63"/>
        <v>4.4856957196663343</v>
      </c>
      <c r="F780" s="1">
        <f t="shared" ca="1" si="64"/>
        <v>1</v>
      </c>
    </row>
    <row r="781" spans="2:6" x14ac:dyDescent="0.25">
      <c r="B781" s="1">
        <f t="shared" ca="1" si="60"/>
        <v>9.9965149078514859</v>
      </c>
      <c r="C781" s="1">
        <f t="shared" ca="1" si="61"/>
        <v>14.256143250845048</v>
      </c>
      <c r="D781" s="1">
        <f t="shared" ca="1" si="62"/>
        <v>0</v>
      </c>
      <c r="E781" s="1">
        <f t="shared" ca="1" si="63"/>
        <v>0</v>
      </c>
      <c r="F781" s="1">
        <f t="shared" ca="1" si="64"/>
        <v>0</v>
      </c>
    </row>
    <row r="782" spans="2:6" x14ac:dyDescent="0.25">
      <c r="B782" s="1">
        <f t="shared" ca="1" si="60"/>
        <v>0.4595811627064661</v>
      </c>
      <c r="C782" s="1">
        <f t="shared" ca="1" si="61"/>
        <v>11.609565840707168</v>
      </c>
      <c r="D782" s="1">
        <f t="shared" ca="1" si="62"/>
        <v>0</v>
      </c>
      <c r="E782" s="1">
        <f t="shared" ca="1" si="63"/>
        <v>0</v>
      </c>
      <c r="F782" s="1">
        <f t="shared" ca="1" si="64"/>
        <v>0</v>
      </c>
    </row>
    <row r="783" spans="2:6" x14ac:dyDescent="0.25">
      <c r="B783" s="1">
        <f t="shared" ca="1" si="60"/>
        <v>9.4222180774951063</v>
      </c>
      <c r="C783" s="1">
        <f t="shared" ca="1" si="61"/>
        <v>10.799437037960887</v>
      </c>
      <c r="D783" s="1">
        <f t="shared" ca="1" si="62"/>
        <v>0</v>
      </c>
      <c r="E783" s="1">
        <f t="shared" ca="1" si="63"/>
        <v>0</v>
      </c>
      <c r="F783" s="1">
        <f t="shared" ca="1" si="64"/>
        <v>0</v>
      </c>
    </row>
    <row r="784" spans="2:6" x14ac:dyDescent="0.25">
      <c r="B784" s="1">
        <f t="shared" ca="1" si="60"/>
        <v>3.9650009974598577</v>
      </c>
      <c r="C784" s="1">
        <f t="shared" ca="1" si="61"/>
        <v>8.4360633218300833</v>
      </c>
      <c r="D784" s="1">
        <f t="shared" ca="1" si="62"/>
        <v>0</v>
      </c>
      <c r="E784" s="1">
        <f t="shared" ca="1" si="63"/>
        <v>0</v>
      </c>
      <c r="F784" s="1">
        <f t="shared" ca="1" si="64"/>
        <v>0</v>
      </c>
    </row>
    <row r="785" spans="2:6" x14ac:dyDescent="0.25">
      <c r="B785" s="1">
        <f t="shared" ca="1" si="60"/>
        <v>6.8459057885114518</v>
      </c>
      <c r="C785" s="1">
        <f t="shared" ca="1" si="61"/>
        <v>6.3262580679577844</v>
      </c>
      <c r="D785" s="1">
        <f t="shared" ca="1" si="62"/>
        <v>6.8459057885114518</v>
      </c>
      <c r="E785" s="1">
        <f t="shared" ca="1" si="63"/>
        <v>6.3262580679577844</v>
      </c>
      <c r="F785" s="1">
        <f t="shared" ca="1" si="64"/>
        <v>1</v>
      </c>
    </row>
    <row r="786" spans="2:6" x14ac:dyDescent="0.25">
      <c r="B786" s="1">
        <f t="shared" ca="1" si="60"/>
        <v>0.92272422600880866</v>
      </c>
      <c r="C786" s="1">
        <f t="shared" ca="1" si="61"/>
        <v>4.3545541746918239</v>
      </c>
      <c r="D786" s="1">
        <f t="shared" ca="1" si="62"/>
        <v>0</v>
      </c>
      <c r="E786" s="1">
        <f t="shared" ca="1" si="63"/>
        <v>0</v>
      </c>
      <c r="F786" s="1">
        <f t="shared" ca="1" si="64"/>
        <v>0</v>
      </c>
    </row>
    <row r="787" spans="2:6" x14ac:dyDescent="0.25">
      <c r="B787" s="1">
        <f t="shared" ca="1" si="60"/>
        <v>9.7946551717824324</v>
      </c>
      <c r="C787" s="1">
        <f t="shared" ca="1" si="61"/>
        <v>1.6337654629719145</v>
      </c>
      <c r="D787" s="1">
        <f t="shared" ca="1" si="62"/>
        <v>9.7946551717824324</v>
      </c>
      <c r="E787" s="1">
        <f t="shared" ca="1" si="63"/>
        <v>1.6337654629719145</v>
      </c>
      <c r="F787" s="1">
        <f t="shared" ca="1" si="64"/>
        <v>1</v>
      </c>
    </row>
    <row r="788" spans="2:6" x14ac:dyDescent="0.25">
      <c r="B788" s="1">
        <f t="shared" ca="1" si="60"/>
        <v>7.5793012323655242</v>
      </c>
      <c r="C788" s="1">
        <f t="shared" ca="1" si="61"/>
        <v>8.5234560972207465</v>
      </c>
      <c r="D788" s="1">
        <f t="shared" ca="1" si="62"/>
        <v>0</v>
      </c>
      <c r="E788" s="1">
        <f t="shared" ca="1" si="63"/>
        <v>0</v>
      </c>
      <c r="F788" s="1">
        <f t="shared" ca="1" si="64"/>
        <v>0</v>
      </c>
    </row>
    <row r="789" spans="2:6" x14ac:dyDescent="0.25">
      <c r="B789" s="1">
        <f t="shared" ca="1" si="60"/>
        <v>6.561218025655938</v>
      </c>
      <c r="C789" s="1">
        <f t="shared" ca="1" si="61"/>
        <v>11.58913422302294</v>
      </c>
      <c r="D789" s="1">
        <f t="shared" ca="1" si="62"/>
        <v>0</v>
      </c>
      <c r="E789" s="1">
        <f t="shared" ca="1" si="63"/>
        <v>0</v>
      </c>
      <c r="F789" s="1">
        <f t="shared" ca="1" si="64"/>
        <v>0</v>
      </c>
    </row>
    <row r="790" spans="2:6" x14ac:dyDescent="0.25">
      <c r="B790" s="1">
        <f t="shared" ca="1" si="60"/>
        <v>7.7488714327218382</v>
      </c>
      <c r="C790" s="1">
        <f t="shared" ca="1" si="61"/>
        <v>8.5190165328758916</v>
      </c>
      <c r="D790" s="1">
        <f t="shared" ca="1" si="62"/>
        <v>0</v>
      </c>
      <c r="E790" s="1">
        <f t="shared" ca="1" si="63"/>
        <v>0</v>
      </c>
      <c r="F790" s="1">
        <f t="shared" ca="1" si="64"/>
        <v>0</v>
      </c>
    </row>
    <row r="791" spans="2:6" x14ac:dyDescent="0.25">
      <c r="B791" s="1">
        <f t="shared" ca="1" si="60"/>
        <v>5.0313907853067485</v>
      </c>
      <c r="C791" s="1">
        <f t="shared" ca="1" si="61"/>
        <v>6.6385082719349873</v>
      </c>
      <c r="D791" s="1">
        <f t="shared" ca="1" si="62"/>
        <v>0</v>
      </c>
      <c r="E791" s="1">
        <f t="shared" ca="1" si="63"/>
        <v>0</v>
      </c>
      <c r="F791" s="1">
        <f t="shared" ca="1" si="64"/>
        <v>0</v>
      </c>
    </row>
    <row r="792" spans="2:6" x14ac:dyDescent="0.25">
      <c r="B792" s="1">
        <f t="shared" ca="1" si="60"/>
        <v>4.3811794952471814</v>
      </c>
      <c r="C792" s="1">
        <f t="shared" ca="1" si="61"/>
        <v>12.51076011768591</v>
      </c>
      <c r="D792" s="1">
        <f t="shared" ca="1" si="62"/>
        <v>0</v>
      </c>
      <c r="E792" s="1">
        <f t="shared" ca="1" si="63"/>
        <v>0</v>
      </c>
      <c r="F792" s="1">
        <f t="shared" ca="1" si="64"/>
        <v>0</v>
      </c>
    </row>
    <row r="793" spans="2:6" x14ac:dyDescent="0.25">
      <c r="B793" s="1">
        <f t="shared" ca="1" si="60"/>
        <v>3.2898128469794163</v>
      </c>
      <c r="C793" s="1">
        <f t="shared" ca="1" si="61"/>
        <v>2.717735824376502</v>
      </c>
      <c r="D793" s="1">
        <f t="shared" ca="1" si="62"/>
        <v>3.2898128469794163</v>
      </c>
      <c r="E793" s="1">
        <f t="shared" ca="1" si="63"/>
        <v>2.717735824376502</v>
      </c>
      <c r="F793" s="1">
        <f t="shared" ca="1" si="64"/>
        <v>1</v>
      </c>
    </row>
    <row r="794" spans="2:6" x14ac:dyDescent="0.25">
      <c r="B794" s="1">
        <f t="shared" ca="1" si="60"/>
        <v>3.2781136651400855</v>
      </c>
      <c r="C794" s="1">
        <f t="shared" ca="1" si="61"/>
        <v>10.752056145728723</v>
      </c>
      <c r="D794" s="1">
        <f t="shared" ca="1" si="62"/>
        <v>0</v>
      </c>
      <c r="E794" s="1">
        <f t="shared" ca="1" si="63"/>
        <v>0</v>
      </c>
      <c r="F794" s="1">
        <f t="shared" ca="1" si="64"/>
        <v>0</v>
      </c>
    </row>
    <row r="795" spans="2:6" x14ac:dyDescent="0.25">
      <c r="B795" s="1">
        <f t="shared" ca="1" si="60"/>
        <v>4.4026438321927417</v>
      </c>
      <c r="C795" s="1">
        <f t="shared" ca="1" si="61"/>
        <v>9.5645938547663771</v>
      </c>
      <c r="D795" s="1">
        <f t="shared" ca="1" si="62"/>
        <v>0</v>
      </c>
      <c r="E795" s="1">
        <f t="shared" ca="1" si="63"/>
        <v>0</v>
      </c>
      <c r="F795" s="1">
        <f t="shared" ca="1" si="64"/>
        <v>0</v>
      </c>
    </row>
    <row r="796" spans="2:6" x14ac:dyDescent="0.25">
      <c r="B796" s="1">
        <f t="shared" ca="1" si="60"/>
        <v>6.6555336947323021</v>
      </c>
      <c r="C796" s="1">
        <f t="shared" ca="1" si="61"/>
        <v>5.5578950617136069</v>
      </c>
      <c r="D796" s="1">
        <f t="shared" ca="1" si="62"/>
        <v>6.6555336947323021</v>
      </c>
      <c r="E796" s="1">
        <f t="shared" ca="1" si="63"/>
        <v>5.5578950617136069</v>
      </c>
      <c r="F796" s="1">
        <f t="shared" ca="1" si="64"/>
        <v>1</v>
      </c>
    </row>
    <row r="797" spans="2:6" x14ac:dyDescent="0.25">
      <c r="B797" s="1">
        <f t="shared" ca="1" si="60"/>
        <v>1.4813760719209401</v>
      </c>
      <c r="C797" s="1">
        <f t="shared" ca="1" si="61"/>
        <v>3.4679568542742456</v>
      </c>
      <c r="D797" s="1">
        <f t="shared" ca="1" si="62"/>
        <v>0</v>
      </c>
      <c r="E797" s="1">
        <f t="shared" ca="1" si="63"/>
        <v>0</v>
      </c>
      <c r="F797" s="1">
        <f t="shared" ca="1" si="64"/>
        <v>0</v>
      </c>
    </row>
    <row r="798" spans="2:6" x14ac:dyDescent="0.25">
      <c r="B798" s="1">
        <f t="shared" ca="1" si="60"/>
        <v>6.7858277506559306</v>
      </c>
      <c r="C798" s="1">
        <f t="shared" ca="1" si="61"/>
        <v>1.6478726431295521</v>
      </c>
      <c r="D798" s="1">
        <f t="shared" ca="1" si="62"/>
        <v>6.7858277506559306</v>
      </c>
      <c r="E798" s="1">
        <f t="shared" ca="1" si="63"/>
        <v>1.6478726431295521</v>
      </c>
      <c r="F798" s="1">
        <f t="shared" ca="1" si="64"/>
        <v>1</v>
      </c>
    </row>
    <row r="799" spans="2:6" x14ac:dyDescent="0.25">
      <c r="B799" s="1">
        <f t="shared" ca="1" si="60"/>
        <v>9.0206820355191013</v>
      </c>
      <c r="C799" s="1">
        <f t="shared" ca="1" si="61"/>
        <v>6.2369250294542162</v>
      </c>
      <c r="D799" s="1">
        <f t="shared" ca="1" si="62"/>
        <v>9.0206820355191013</v>
      </c>
      <c r="E799" s="1">
        <f t="shared" ca="1" si="63"/>
        <v>6.2369250294542162</v>
      </c>
      <c r="F799" s="1">
        <f t="shared" ca="1" si="64"/>
        <v>1</v>
      </c>
    </row>
    <row r="800" spans="2:6" x14ac:dyDescent="0.25">
      <c r="B800" s="1">
        <f t="shared" ca="1" si="60"/>
        <v>9.5629838246443661</v>
      </c>
      <c r="C800" s="1">
        <f t="shared" ca="1" si="61"/>
        <v>14.300718406136617</v>
      </c>
      <c r="D800" s="1">
        <f t="shared" ca="1" si="62"/>
        <v>0</v>
      </c>
      <c r="E800" s="1">
        <f t="shared" ca="1" si="63"/>
        <v>0</v>
      </c>
      <c r="F800" s="1">
        <f t="shared" ca="1" si="64"/>
        <v>0</v>
      </c>
    </row>
    <row r="801" spans="2:6" x14ac:dyDescent="0.25">
      <c r="B801" s="1">
        <f t="shared" ca="1" si="60"/>
        <v>2.8593156588993618</v>
      </c>
      <c r="C801" s="1">
        <f t="shared" ca="1" si="61"/>
        <v>3.022715471825832</v>
      </c>
      <c r="D801" s="1">
        <f t="shared" ca="1" si="62"/>
        <v>0</v>
      </c>
      <c r="E801" s="1">
        <f t="shared" ca="1" si="63"/>
        <v>0</v>
      </c>
      <c r="F801" s="1">
        <f t="shared" ca="1" si="64"/>
        <v>0</v>
      </c>
    </row>
    <row r="802" spans="2:6" x14ac:dyDescent="0.25">
      <c r="B802" s="1">
        <f t="shared" ca="1" si="60"/>
        <v>6.6262479644736674</v>
      </c>
      <c r="C802" s="1">
        <f t="shared" ca="1" si="61"/>
        <v>4.0804024538412715</v>
      </c>
      <c r="D802" s="1">
        <f t="shared" ca="1" si="62"/>
        <v>6.6262479644736674</v>
      </c>
      <c r="E802" s="1">
        <f t="shared" ca="1" si="63"/>
        <v>4.0804024538412715</v>
      </c>
      <c r="F802" s="1">
        <f t="shared" ca="1" si="64"/>
        <v>1</v>
      </c>
    </row>
    <row r="803" spans="2:6" x14ac:dyDescent="0.25">
      <c r="B803" s="1">
        <f t="shared" ca="1" si="60"/>
        <v>3.6932568945862254</v>
      </c>
      <c r="C803" s="1">
        <f t="shared" ca="1" si="61"/>
        <v>5.9186714676383376</v>
      </c>
      <c r="D803" s="1">
        <f t="shared" ca="1" si="62"/>
        <v>0</v>
      </c>
      <c r="E803" s="1">
        <f t="shared" ca="1" si="63"/>
        <v>0</v>
      </c>
      <c r="F803" s="1">
        <f t="shared" ca="1" si="64"/>
        <v>0</v>
      </c>
    </row>
    <row r="804" spans="2:6" x14ac:dyDescent="0.25">
      <c r="B804" s="1">
        <f t="shared" ca="1" si="60"/>
        <v>9.3393104164046683</v>
      </c>
      <c r="C804" s="1">
        <f t="shared" ca="1" si="61"/>
        <v>0.61967691245811807</v>
      </c>
      <c r="D804" s="1">
        <f t="shared" ca="1" si="62"/>
        <v>9.3393104164046683</v>
      </c>
      <c r="E804" s="1">
        <f t="shared" ca="1" si="63"/>
        <v>0.61967691245811807</v>
      </c>
      <c r="F804" s="1">
        <f t="shared" ca="1" si="64"/>
        <v>1</v>
      </c>
    </row>
    <row r="805" spans="2:6" x14ac:dyDescent="0.25">
      <c r="B805" s="1">
        <f t="shared" ca="1" si="60"/>
        <v>2.0909111433726899</v>
      </c>
      <c r="C805" s="1">
        <f t="shared" ca="1" si="61"/>
        <v>12.554591671417862</v>
      </c>
      <c r="D805" s="1">
        <f t="shared" ca="1" si="62"/>
        <v>0</v>
      </c>
      <c r="E805" s="1">
        <f t="shared" ca="1" si="63"/>
        <v>0</v>
      </c>
      <c r="F805" s="1">
        <f t="shared" ca="1" si="64"/>
        <v>0</v>
      </c>
    </row>
    <row r="806" spans="2:6" x14ac:dyDescent="0.25">
      <c r="B806" s="1">
        <f t="shared" ca="1" si="60"/>
        <v>7.6822732633745483</v>
      </c>
      <c r="C806" s="1">
        <f t="shared" ca="1" si="61"/>
        <v>4.2798652766823402</v>
      </c>
      <c r="D806" s="1">
        <f t="shared" ca="1" si="62"/>
        <v>7.6822732633745483</v>
      </c>
      <c r="E806" s="1">
        <f t="shared" ca="1" si="63"/>
        <v>4.2798652766823402</v>
      </c>
      <c r="F806" s="1">
        <f t="shared" ca="1" si="64"/>
        <v>1</v>
      </c>
    </row>
    <row r="807" spans="2:6" x14ac:dyDescent="0.25">
      <c r="B807" s="1">
        <f t="shared" ca="1" si="60"/>
        <v>9.7446681248836615</v>
      </c>
      <c r="C807" s="1">
        <f t="shared" ca="1" si="61"/>
        <v>6.9528610191205349</v>
      </c>
      <c r="D807" s="1">
        <f t="shared" ca="1" si="62"/>
        <v>9.7446681248836615</v>
      </c>
      <c r="E807" s="1">
        <f t="shared" ca="1" si="63"/>
        <v>6.9528610191205349</v>
      </c>
      <c r="F807" s="1">
        <f t="shared" ca="1" si="64"/>
        <v>1</v>
      </c>
    </row>
    <row r="808" spans="2:6" x14ac:dyDescent="0.25">
      <c r="B808" s="1">
        <f t="shared" ca="1" si="60"/>
        <v>6.3085326914419912</v>
      </c>
      <c r="C808" s="1">
        <f t="shared" ca="1" si="61"/>
        <v>10.268028716094344</v>
      </c>
      <c r="D808" s="1">
        <f t="shared" ca="1" si="62"/>
        <v>0</v>
      </c>
      <c r="E808" s="1">
        <f t="shared" ca="1" si="63"/>
        <v>0</v>
      </c>
      <c r="F808" s="1">
        <f t="shared" ca="1" si="64"/>
        <v>0</v>
      </c>
    </row>
    <row r="809" spans="2:6" x14ac:dyDescent="0.25">
      <c r="B809" s="1">
        <f t="shared" ca="1" si="60"/>
        <v>8.0689966316430137</v>
      </c>
      <c r="C809" s="1">
        <f t="shared" ca="1" si="61"/>
        <v>5.5892140201574403E-3</v>
      </c>
      <c r="D809" s="1">
        <f t="shared" ca="1" si="62"/>
        <v>8.0689966316430137</v>
      </c>
      <c r="E809" s="1">
        <f t="shared" ca="1" si="63"/>
        <v>5.5892140201574403E-3</v>
      </c>
      <c r="F809" s="1">
        <f t="shared" ca="1" si="64"/>
        <v>1</v>
      </c>
    </row>
    <row r="810" spans="2:6" x14ac:dyDescent="0.25">
      <c r="B810" s="1">
        <f t="shared" ca="1" si="60"/>
        <v>0.20847578073429185</v>
      </c>
      <c r="C810" s="1">
        <f t="shared" ca="1" si="61"/>
        <v>2.1760914280699533</v>
      </c>
      <c r="D810" s="1">
        <f t="shared" ca="1" si="62"/>
        <v>0</v>
      </c>
      <c r="E810" s="1">
        <f t="shared" ca="1" si="63"/>
        <v>0</v>
      </c>
      <c r="F810" s="1">
        <f t="shared" ca="1" si="64"/>
        <v>0</v>
      </c>
    </row>
    <row r="811" spans="2:6" x14ac:dyDescent="0.25">
      <c r="B811" s="1">
        <f t="shared" ca="1" si="60"/>
        <v>0.93521471965888003</v>
      </c>
      <c r="C811" s="1">
        <f t="shared" ca="1" si="61"/>
        <v>5.7544911117420074</v>
      </c>
      <c r="D811" s="1">
        <f t="shared" ca="1" si="62"/>
        <v>0</v>
      </c>
      <c r="E811" s="1">
        <f t="shared" ca="1" si="63"/>
        <v>0</v>
      </c>
      <c r="F811" s="1">
        <f t="shared" ca="1" si="64"/>
        <v>0</v>
      </c>
    </row>
    <row r="812" spans="2:6" x14ac:dyDescent="0.25">
      <c r="B812" s="1">
        <f t="shared" ca="1" si="60"/>
        <v>9.2199476216309293</v>
      </c>
      <c r="C812" s="1">
        <f t="shared" ca="1" si="61"/>
        <v>2.9547039706244798</v>
      </c>
      <c r="D812" s="1">
        <f t="shared" ca="1" si="62"/>
        <v>9.2199476216309293</v>
      </c>
      <c r="E812" s="1">
        <f t="shared" ca="1" si="63"/>
        <v>2.9547039706244798</v>
      </c>
      <c r="F812" s="1">
        <f t="shared" ca="1" si="64"/>
        <v>1</v>
      </c>
    </row>
    <row r="813" spans="2:6" x14ac:dyDescent="0.25">
      <c r="B813" s="1">
        <f t="shared" ca="1" si="60"/>
        <v>6.0891715480945159</v>
      </c>
      <c r="C813" s="1">
        <f t="shared" ca="1" si="61"/>
        <v>10.675392973577098</v>
      </c>
      <c r="D813" s="1">
        <f t="shared" ca="1" si="62"/>
        <v>0</v>
      </c>
      <c r="E813" s="1">
        <f t="shared" ca="1" si="63"/>
        <v>0</v>
      </c>
      <c r="F813" s="1">
        <f t="shared" ca="1" si="64"/>
        <v>0</v>
      </c>
    </row>
    <row r="814" spans="2:6" x14ac:dyDescent="0.25">
      <c r="B814" s="1">
        <f t="shared" ca="1" si="60"/>
        <v>9.8838673822494698</v>
      </c>
      <c r="C814" s="1">
        <f t="shared" ca="1" si="61"/>
        <v>8.6158952290508104</v>
      </c>
      <c r="D814" s="1">
        <f t="shared" ca="1" si="62"/>
        <v>9.8838673822494698</v>
      </c>
      <c r="E814" s="1">
        <f t="shared" ca="1" si="63"/>
        <v>8.6158952290508104</v>
      </c>
      <c r="F814" s="1">
        <f t="shared" ca="1" si="64"/>
        <v>1</v>
      </c>
    </row>
    <row r="815" spans="2:6" x14ac:dyDescent="0.25">
      <c r="B815" s="1">
        <f t="shared" ca="1" si="60"/>
        <v>5.5484134966289966</v>
      </c>
      <c r="C815" s="1">
        <f t="shared" ca="1" si="61"/>
        <v>14.201976336135285</v>
      </c>
      <c r="D815" s="1">
        <f t="shared" ca="1" si="62"/>
        <v>0</v>
      </c>
      <c r="E815" s="1">
        <f t="shared" ca="1" si="63"/>
        <v>0</v>
      </c>
      <c r="F815" s="1">
        <f t="shared" ca="1" si="64"/>
        <v>0</v>
      </c>
    </row>
    <row r="816" spans="2:6" x14ac:dyDescent="0.25">
      <c r="B816" s="1">
        <f t="shared" ca="1" si="60"/>
        <v>0.71319883031964904</v>
      </c>
      <c r="C816" s="1">
        <f t="shared" ca="1" si="61"/>
        <v>5.7299231251322453</v>
      </c>
      <c r="D816" s="1">
        <f t="shared" ca="1" si="62"/>
        <v>0</v>
      </c>
      <c r="E816" s="1">
        <f t="shared" ca="1" si="63"/>
        <v>0</v>
      </c>
      <c r="F816" s="1">
        <f t="shared" ca="1" si="64"/>
        <v>0</v>
      </c>
    </row>
    <row r="817" spans="2:6" x14ac:dyDescent="0.25">
      <c r="B817" s="1">
        <f t="shared" ca="1" si="60"/>
        <v>1.2282209024635327</v>
      </c>
      <c r="C817" s="1">
        <f t="shared" ca="1" si="61"/>
        <v>12.6781024178772</v>
      </c>
      <c r="D817" s="1">
        <f t="shared" ca="1" si="62"/>
        <v>0</v>
      </c>
      <c r="E817" s="1">
        <f t="shared" ca="1" si="63"/>
        <v>0</v>
      </c>
      <c r="F817" s="1">
        <f t="shared" ca="1" si="64"/>
        <v>0</v>
      </c>
    </row>
    <row r="818" spans="2:6" x14ac:dyDescent="0.25">
      <c r="B818" s="1">
        <f t="shared" ca="1" si="60"/>
        <v>2.5299916162426395</v>
      </c>
      <c r="C818" s="1">
        <f t="shared" ca="1" si="61"/>
        <v>5.1337783906870005</v>
      </c>
      <c r="D818" s="1">
        <f t="shared" ca="1" si="62"/>
        <v>0</v>
      </c>
      <c r="E818" s="1">
        <f t="shared" ca="1" si="63"/>
        <v>0</v>
      </c>
      <c r="F818" s="1">
        <f t="shared" ca="1" si="64"/>
        <v>0</v>
      </c>
    </row>
    <row r="819" spans="2:6" x14ac:dyDescent="0.25">
      <c r="B819" s="1">
        <f t="shared" ca="1" si="60"/>
        <v>0.81341989342411214</v>
      </c>
      <c r="C819" s="1">
        <f t="shared" ca="1" si="61"/>
        <v>3.3387703688236412</v>
      </c>
      <c r="D819" s="1">
        <f t="shared" ca="1" si="62"/>
        <v>0</v>
      </c>
      <c r="E819" s="1">
        <f t="shared" ca="1" si="63"/>
        <v>0</v>
      </c>
      <c r="F819" s="1">
        <f t="shared" ca="1" si="64"/>
        <v>0</v>
      </c>
    </row>
    <row r="820" spans="2:6" x14ac:dyDescent="0.25">
      <c r="B820" s="1">
        <f t="shared" ca="1" si="60"/>
        <v>0.55609702804128802</v>
      </c>
      <c r="C820" s="1">
        <f t="shared" ca="1" si="61"/>
        <v>9.7147976229674029</v>
      </c>
      <c r="D820" s="1">
        <f t="shared" ca="1" si="62"/>
        <v>0</v>
      </c>
      <c r="E820" s="1">
        <f t="shared" ca="1" si="63"/>
        <v>0</v>
      </c>
      <c r="F820" s="1">
        <f t="shared" ca="1" si="64"/>
        <v>0</v>
      </c>
    </row>
    <row r="821" spans="2:6" x14ac:dyDescent="0.25">
      <c r="B821" s="1">
        <f t="shared" ca="1" si="60"/>
        <v>9.8618447240948459</v>
      </c>
      <c r="C821" s="1">
        <f t="shared" ca="1" si="61"/>
        <v>10.586947376848206</v>
      </c>
      <c r="D821" s="1">
        <f t="shared" ca="1" si="62"/>
        <v>0</v>
      </c>
      <c r="E821" s="1">
        <f t="shared" ca="1" si="63"/>
        <v>0</v>
      </c>
      <c r="F821" s="1">
        <f t="shared" ca="1" si="64"/>
        <v>0</v>
      </c>
    </row>
    <row r="822" spans="2:6" x14ac:dyDescent="0.25">
      <c r="B822" s="1">
        <f t="shared" ca="1" si="60"/>
        <v>3.251402387935368</v>
      </c>
      <c r="C822" s="1">
        <f t="shared" ca="1" si="61"/>
        <v>9.7558351376555219</v>
      </c>
      <c r="D822" s="1">
        <f t="shared" ca="1" si="62"/>
        <v>0</v>
      </c>
      <c r="E822" s="1">
        <f t="shared" ca="1" si="63"/>
        <v>0</v>
      </c>
      <c r="F822" s="1">
        <f t="shared" ca="1" si="64"/>
        <v>0</v>
      </c>
    </row>
    <row r="823" spans="2:6" x14ac:dyDescent="0.25">
      <c r="B823" s="1">
        <f t="shared" ca="1" si="60"/>
        <v>7.4850877645535068</v>
      </c>
      <c r="C823" s="1">
        <f t="shared" ca="1" si="61"/>
        <v>2.3638475461722623</v>
      </c>
      <c r="D823" s="1">
        <f t="shared" ca="1" si="62"/>
        <v>7.4850877645535068</v>
      </c>
      <c r="E823" s="1">
        <f t="shared" ca="1" si="63"/>
        <v>2.3638475461722623</v>
      </c>
      <c r="F823" s="1">
        <f t="shared" ca="1" si="64"/>
        <v>1</v>
      </c>
    </row>
    <row r="824" spans="2:6" x14ac:dyDescent="0.25">
      <c r="B824" s="1">
        <f t="shared" ca="1" si="60"/>
        <v>1.2915605904426797</v>
      </c>
      <c r="C824" s="1">
        <f t="shared" ca="1" si="61"/>
        <v>10.504493245534876</v>
      </c>
      <c r="D824" s="1">
        <f t="shared" ca="1" si="62"/>
        <v>0</v>
      </c>
      <c r="E824" s="1">
        <f t="shared" ca="1" si="63"/>
        <v>0</v>
      </c>
      <c r="F824" s="1">
        <f t="shared" ca="1" si="64"/>
        <v>0</v>
      </c>
    </row>
    <row r="825" spans="2:6" x14ac:dyDescent="0.25">
      <c r="B825" s="1">
        <f t="shared" ca="1" si="60"/>
        <v>1.3636006529148537E-2</v>
      </c>
      <c r="C825" s="1">
        <f t="shared" ca="1" si="61"/>
        <v>14.497506642923996</v>
      </c>
      <c r="D825" s="1">
        <f t="shared" ca="1" si="62"/>
        <v>0</v>
      </c>
      <c r="E825" s="1">
        <f t="shared" ca="1" si="63"/>
        <v>0</v>
      </c>
      <c r="F825" s="1">
        <f t="shared" ca="1" si="64"/>
        <v>0</v>
      </c>
    </row>
    <row r="826" spans="2:6" x14ac:dyDescent="0.25">
      <c r="B826" s="1">
        <f t="shared" ca="1" si="60"/>
        <v>6.9787334166256052</v>
      </c>
      <c r="C826" s="1">
        <f t="shared" ca="1" si="61"/>
        <v>5.9029258582882456</v>
      </c>
      <c r="D826" s="1">
        <f t="shared" ca="1" si="62"/>
        <v>6.9787334166256052</v>
      </c>
      <c r="E826" s="1">
        <f t="shared" ca="1" si="63"/>
        <v>5.9029258582882456</v>
      </c>
      <c r="F826" s="1">
        <f t="shared" ca="1" si="64"/>
        <v>1</v>
      </c>
    </row>
    <row r="827" spans="2:6" x14ac:dyDescent="0.25">
      <c r="B827" s="1">
        <f t="shared" ca="1" si="60"/>
        <v>8.6901823503530178</v>
      </c>
      <c r="C827" s="1">
        <f t="shared" ca="1" si="61"/>
        <v>9.8099855366104034</v>
      </c>
      <c r="D827" s="1">
        <f t="shared" ca="1" si="62"/>
        <v>0</v>
      </c>
      <c r="E827" s="1">
        <f t="shared" ca="1" si="63"/>
        <v>0</v>
      </c>
      <c r="F827" s="1">
        <f t="shared" ca="1" si="64"/>
        <v>0</v>
      </c>
    </row>
    <row r="828" spans="2:6" x14ac:dyDescent="0.25">
      <c r="B828" s="1">
        <f t="shared" ca="1" si="60"/>
        <v>3.390855956296325</v>
      </c>
      <c r="C828" s="1">
        <f t="shared" ca="1" si="61"/>
        <v>7.0564104418118632</v>
      </c>
      <c r="D828" s="1">
        <f t="shared" ca="1" si="62"/>
        <v>0</v>
      </c>
      <c r="E828" s="1">
        <f t="shared" ca="1" si="63"/>
        <v>0</v>
      </c>
      <c r="F828" s="1">
        <f t="shared" ca="1" si="64"/>
        <v>0</v>
      </c>
    </row>
    <row r="829" spans="2:6" x14ac:dyDescent="0.25">
      <c r="B829" s="1">
        <f t="shared" ca="1" si="60"/>
        <v>1.1463406640057716</v>
      </c>
      <c r="C829" s="1">
        <f t="shared" ca="1" si="61"/>
        <v>3.6181238227240904</v>
      </c>
      <c r="D829" s="1">
        <f t="shared" ca="1" si="62"/>
        <v>0</v>
      </c>
      <c r="E829" s="1">
        <f t="shared" ca="1" si="63"/>
        <v>0</v>
      </c>
      <c r="F829" s="1">
        <f t="shared" ca="1" si="64"/>
        <v>0</v>
      </c>
    </row>
    <row r="830" spans="2:6" x14ac:dyDescent="0.25">
      <c r="B830" s="1">
        <f t="shared" ca="1" si="60"/>
        <v>1.3477195655838803</v>
      </c>
      <c r="C830" s="1">
        <f t="shared" ca="1" si="61"/>
        <v>2.0726317445267695</v>
      </c>
      <c r="D830" s="1">
        <f t="shared" ca="1" si="62"/>
        <v>0</v>
      </c>
      <c r="E830" s="1">
        <f t="shared" ca="1" si="63"/>
        <v>0</v>
      </c>
      <c r="F830" s="1">
        <f t="shared" ca="1" si="64"/>
        <v>0</v>
      </c>
    </row>
    <row r="831" spans="2:6" x14ac:dyDescent="0.25">
      <c r="B831" s="1">
        <f t="shared" ca="1" si="60"/>
        <v>4.1409252582734437</v>
      </c>
      <c r="C831" s="1">
        <f t="shared" ca="1" si="61"/>
        <v>4.0654212268482954</v>
      </c>
      <c r="D831" s="1">
        <f t="shared" ca="1" si="62"/>
        <v>4.1409252582734437</v>
      </c>
      <c r="E831" s="1">
        <f t="shared" ca="1" si="63"/>
        <v>4.0654212268482954</v>
      </c>
      <c r="F831" s="1">
        <f t="shared" ca="1" si="64"/>
        <v>1</v>
      </c>
    </row>
    <row r="832" spans="2:6" x14ac:dyDescent="0.25">
      <c r="B832" s="1">
        <f t="shared" ca="1" si="60"/>
        <v>8.9044327464852504</v>
      </c>
      <c r="C832" s="1">
        <f t="shared" ca="1" si="61"/>
        <v>11.462625920308415</v>
      </c>
      <c r="D832" s="1">
        <f t="shared" ca="1" si="62"/>
        <v>0</v>
      </c>
      <c r="E832" s="1">
        <f t="shared" ca="1" si="63"/>
        <v>0</v>
      </c>
      <c r="F832" s="1">
        <f t="shared" ca="1" si="64"/>
        <v>0</v>
      </c>
    </row>
    <row r="833" spans="2:6" x14ac:dyDescent="0.25">
      <c r="B833" s="1">
        <f t="shared" ca="1" si="60"/>
        <v>2.1185149462730224</v>
      </c>
      <c r="C833" s="1">
        <f t="shared" ca="1" si="61"/>
        <v>7.1605450931930008</v>
      </c>
      <c r="D833" s="1">
        <f t="shared" ca="1" si="62"/>
        <v>0</v>
      </c>
      <c r="E833" s="1">
        <f t="shared" ca="1" si="63"/>
        <v>0</v>
      </c>
      <c r="F833" s="1">
        <f t="shared" ca="1" si="64"/>
        <v>0</v>
      </c>
    </row>
    <row r="834" spans="2:6" x14ac:dyDescent="0.25">
      <c r="B834" s="1">
        <f t="shared" ca="1" si="60"/>
        <v>5.6299427216317692</v>
      </c>
      <c r="C834" s="1">
        <f t="shared" ca="1" si="61"/>
        <v>12.539900255768476</v>
      </c>
      <c r="D834" s="1">
        <f t="shared" ca="1" si="62"/>
        <v>0</v>
      </c>
      <c r="E834" s="1">
        <f t="shared" ca="1" si="63"/>
        <v>0</v>
      </c>
      <c r="F834" s="1">
        <f t="shared" ca="1" si="64"/>
        <v>0</v>
      </c>
    </row>
    <row r="835" spans="2:6" x14ac:dyDescent="0.25">
      <c r="B835" s="1">
        <f t="shared" ca="1" si="60"/>
        <v>1.6876665675989533</v>
      </c>
      <c r="C835" s="1">
        <f t="shared" ca="1" si="61"/>
        <v>9.1863079139834607</v>
      </c>
      <c r="D835" s="1">
        <f t="shared" ca="1" si="62"/>
        <v>0</v>
      </c>
      <c r="E835" s="1">
        <f t="shared" ca="1" si="63"/>
        <v>0</v>
      </c>
      <c r="F835" s="1">
        <f t="shared" ca="1" si="64"/>
        <v>0</v>
      </c>
    </row>
    <row r="836" spans="2:6" x14ac:dyDescent="0.25">
      <c r="B836" s="1">
        <f t="shared" ca="1" si="60"/>
        <v>3.5097307083934859</v>
      </c>
      <c r="C836" s="1">
        <f t="shared" ca="1" si="61"/>
        <v>2.0597620765081199</v>
      </c>
      <c r="D836" s="1">
        <f t="shared" ca="1" si="62"/>
        <v>3.5097307083934859</v>
      </c>
      <c r="E836" s="1">
        <f t="shared" ca="1" si="63"/>
        <v>2.0597620765081199</v>
      </c>
      <c r="F836" s="1">
        <f t="shared" ca="1" si="64"/>
        <v>1</v>
      </c>
    </row>
    <row r="837" spans="2:6" x14ac:dyDescent="0.25">
      <c r="B837" s="1">
        <f t="shared" ca="1" si="60"/>
        <v>2.1349137001114604</v>
      </c>
      <c r="C837" s="1">
        <f t="shared" ca="1" si="61"/>
        <v>3.1921332834083751</v>
      </c>
      <c r="D837" s="1">
        <f t="shared" ca="1" si="62"/>
        <v>0</v>
      </c>
      <c r="E837" s="1">
        <f t="shared" ca="1" si="63"/>
        <v>0</v>
      </c>
      <c r="F837" s="1">
        <f t="shared" ca="1" si="64"/>
        <v>0</v>
      </c>
    </row>
    <row r="838" spans="2:6" x14ac:dyDescent="0.25">
      <c r="B838" s="1">
        <f t="shared" ca="1" si="60"/>
        <v>5.7348142757209386</v>
      </c>
      <c r="C838" s="1">
        <f t="shared" ca="1" si="61"/>
        <v>3.8170862632155234</v>
      </c>
      <c r="D838" s="1">
        <f t="shared" ca="1" si="62"/>
        <v>5.7348142757209386</v>
      </c>
      <c r="E838" s="1">
        <f t="shared" ca="1" si="63"/>
        <v>3.8170862632155234</v>
      </c>
      <c r="F838" s="1">
        <f t="shared" ca="1" si="64"/>
        <v>1</v>
      </c>
    </row>
    <row r="839" spans="2:6" x14ac:dyDescent="0.25">
      <c r="B839" s="1">
        <f t="shared" ca="1" si="60"/>
        <v>3.225582261125858</v>
      </c>
      <c r="C839" s="1">
        <f t="shared" ca="1" si="61"/>
        <v>12.75711271503765</v>
      </c>
      <c r="D839" s="1">
        <f t="shared" ca="1" si="62"/>
        <v>0</v>
      </c>
      <c r="E839" s="1">
        <f t="shared" ca="1" si="63"/>
        <v>0</v>
      </c>
      <c r="F839" s="1">
        <f t="shared" ca="1" si="64"/>
        <v>0</v>
      </c>
    </row>
    <row r="840" spans="2:6" x14ac:dyDescent="0.25">
      <c r="B840" s="1">
        <f t="shared" ref="B840:B903" ca="1" si="65">$B$4+($C$4-$B$4)*RAND()</f>
        <v>3.7853747502040704</v>
      </c>
      <c r="C840" s="1">
        <f t="shared" ref="C840:C903" ca="1" si="66">$B$5+($C$5-$B$5)*RAND()</f>
        <v>4.7162967260275561</v>
      </c>
      <c r="D840" s="1">
        <f t="shared" ref="D840:D903" ca="1" si="67">IF(C840&lt;B840,B840,0)</f>
        <v>0</v>
      </c>
      <c r="E840" s="1">
        <f t="shared" ref="E840:E903" ca="1" si="68">IF(D840=0,0,C840)</f>
        <v>0</v>
      </c>
      <c r="F840" s="1">
        <f t="shared" ref="F840:F903" ca="1" si="69">IF(E840=0,0,1)</f>
        <v>0</v>
      </c>
    </row>
    <row r="841" spans="2:6" x14ac:dyDescent="0.25">
      <c r="B841" s="1">
        <f t="shared" ca="1" si="65"/>
        <v>6.0385562860735211</v>
      </c>
      <c r="C841" s="1">
        <f t="shared" ca="1" si="66"/>
        <v>6.0677824282470105</v>
      </c>
      <c r="D841" s="1">
        <f t="shared" ca="1" si="67"/>
        <v>0</v>
      </c>
      <c r="E841" s="1">
        <f t="shared" ca="1" si="68"/>
        <v>0</v>
      </c>
      <c r="F841" s="1">
        <f t="shared" ca="1" si="69"/>
        <v>0</v>
      </c>
    </row>
    <row r="842" spans="2:6" x14ac:dyDescent="0.25">
      <c r="B842" s="1">
        <f t="shared" ca="1" si="65"/>
        <v>9.4235604451759674</v>
      </c>
      <c r="C842" s="1">
        <f t="shared" ca="1" si="66"/>
        <v>7.9941473522993007</v>
      </c>
      <c r="D842" s="1">
        <f t="shared" ca="1" si="67"/>
        <v>9.4235604451759674</v>
      </c>
      <c r="E842" s="1">
        <f t="shared" ca="1" si="68"/>
        <v>7.9941473522993007</v>
      </c>
      <c r="F842" s="1">
        <f t="shared" ca="1" si="69"/>
        <v>1</v>
      </c>
    </row>
    <row r="843" spans="2:6" x14ac:dyDescent="0.25">
      <c r="B843" s="1">
        <f t="shared" ca="1" si="65"/>
        <v>6.9164811366404066</v>
      </c>
      <c r="C843" s="1">
        <f t="shared" ca="1" si="66"/>
        <v>11.171649173158452</v>
      </c>
      <c r="D843" s="1">
        <f t="shared" ca="1" si="67"/>
        <v>0</v>
      </c>
      <c r="E843" s="1">
        <f t="shared" ca="1" si="68"/>
        <v>0</v>
      </c>
      <c r="F843" s="1">
        <f t="shared" ca="1" si="69"/>
        <v>0</v>
      </c>
    </row>
    <row r="844" spans="2:6" x14ac:dyDescent="0.25">
      <c r="B844" s="1">
        <f t="shared" ca="1" si="65"/>
        <v>3.8712096626158408</v>
      </c>
      <c r="C844" s="1">
        <f t="shared" ca="1" si="66"/>
        <v>14.764635158296727</v>
      </c>
      <c r="D844" s="1">
        <f t="shared" ca="1" si="67"/>
        <v>0</v>
      </c>
      <c r="E844" s="1">
        <f t="shared" ca="1" si="68"/>
        <v>0</v>
      </c>
      <c r="F844" s="1">
        <f t="shared" ca="1" si="69"/>
        <v>0</v>
      </c>
    </row>
    <row r="845" spans="2:6" x14ac:dyDescent="0.25">
      <c r="B845" s="1">
        <f t="shared" ca="1" si="65"/>
        <v>5.8934668747224617</v>
      </c>
      <c r="C845" s="1">
        <f t="shared" ca="1" si="66"/>
        <v>8.2124844757822242</v>
      </c>
      <c r="D845" s="1">
        <f t="shared" ca="1" si="67"/>
        <v>0</v>
      </c>
      <c r="E845" s="1">
        <f t="shared" ca="1" si="68"/>
        <v>0</v>
      </c>
      <c r="F845" s="1">
        <f t="shared" ca="1" si="69"/>
        <v>0</v>
      </c>
    </row>
    <row r="846" spans="2:6" x14ac:dyDescent="0.25">
      <c r="B846" s="1">
        <f t="shared" ca="1" si="65"/>
        <v>1.8255311463421142</v>
      </c>
      <c r="C846" s="1">
        <f t="shared" ca="1" si="66"/>
        <v>4.5333084340882932</v>
      </c>
      <c r="D846" s="1">
        <f t="shared" ca="1" si="67"/>
        <v>0</v>
      </c>
      <c r="E846" s="1">
        <f t="shared" ca="1" si="68"/>
        <v>0</v>
      </c>
      <c r="F846" s="1">
        <f t="shared" ca="1" si="69"/>
        <v>0</v>
      </c>
    </row>
    <row r="847" spans="2:6" x14ac:dyDescent="0.25">
      <c r="B847" s="1">
        <f t="shared" ca="1" si="65"/>
        <v>8.5305837664013886</v>
      </c>
      <c r="C847" s="1">
        <f t="shared" ca="1" si="66"/>
        <v>9.6649392236198199</v>
      </c>
      <c r="D847" s="1">
        <f t="shared" ca="1" si="67"/>
        <v>0</v>
      </c>
      <c r="E847" s="1">
        <f t="shared" ca="1" si="68"/>
        <v>0</v>
      </c>
      <c r="F847" s="1">
        <f t="shared" ca="1" si="69"/>
        <v>0</v>
      </c>
    </row>
    <row r="848" spans="2:6" x14ac:dyDescent="0.25">
      <c r="B848" s="1">
        <f t="shared" ca="1" si="65"/>
        <v>5.0208017209213418</v>
      </c>
      <c r="C848" s="1">
        <f t="shared" ca="1" si="66"/>
        <v>7.1017033068742617</v>
      </c>
      <c r="D848" s="1">
        <f t="shared" ca="1" si="67"/>
        <v>0</v>
      </c>
      <c r="E848" s="1">
        <f t="shared" ca="1" si="68"/>
        <v>0</v>
      </c>
      <c r="F848" s="1">
        <f t="shared" ca="1" si="69"/>
        <v>0</v>
      </c>
    </row>
    <row r="849" spans="2:6" x14ac:dyDescent="0.25">
      <c r="B849" s="1">
        <f t="shared" ca="1" si="65"/>
        <v>2.5215146427688326</v>
      </c>
      <c r="C849" s="1">
        <f t="shared" ca="1" si="66"/>
        <v>6.0671951949693641</v>
      </c>
      <c r="D849" s="1">
        <f t="shared" ca="1" si="67"/>
        <v>0</v>
      </c>
      <c r="E849" s="1">
        <f t="shared" ca="1" si="68"/>
        <v>0</v>
      </c>
      <c r="F849" s="1">
        <f t="shared" ca="1" si="69"/>
        <v>0</v>
      </c>
    </row>
    <row r="850" spans="2:6" x14ac:dyDescent="0.25">
      <c r="B850" s="1">
        <f t="shared" ca="1" si="65"/>
        <v>2.5573530541547829</v>
      </c>
      <c r="C850" s="1">
        <f t="shared" ca="1" si="66"/>
        <v>9.7680052572328577</v>
      </c>
      <c r="D850" s="1">
        <f t="shared" ca="1" si="67"/>
        <v>0</v>
      </c>
      <c r="E850" s="1">
        <f t="shared" ca="1" si="68"/>
        <v>0</v>
      </c>
      <c r="F850" s="1">
        <f t="shared" ca="1" si="69"/>
        <v>0</v>
      </c>
    </row>
    <row r="851" spans="2:6" x14ac:dyDescent="0.25">
      <c r="B851" s="1">
        <f t="shared" ca="1" si="65"/>
        <v>0.75525258390750416</v>
      </c>
      <c r="C851" s="1">
        <f t="shared" ca="1" si="66"/>
        <v>11.060939600550606</v>
      </c>
      <c r="D851" s="1">
        <f t="shared" ca="1" si="67"/>
        <v>0</v>
      </c>
      <c r="E851" s="1">
        <f t="shared" ca="1" si="68"/>
        <v>0</v>
      </c>
      <c r="F851" s="1">
        <f t="shared" ca="1" si="69"/>
        <v>0</v>
      </c>
    </row>
    <row r="852" spans="2:6" x14ac:dyDescent="0.25">
      <c r="B852" s="1">
        <f t="shared" ca="1" si="65"/>
        <v>8.6616437070059007</v>
      </c>
      <c r="C852" s="1">
        <f t="shared" ca="1" si="66"/>
        <v>4.9231325847240024</v>
      </c>
      <c r="D852" s="1">
        <f t="shared" ca="1" si="67"/>
        <v>8.6616437070059007</v>
      </c>
      <c r="E852" s="1">
        <f t="shared" ca="1" si="68"/>
        <v>4.9231325847240024</v>
      </c>
      <c r="F852" s="1">
        <f t="shared" ca="1" si="69"/>
        <v>1</v>
      </c>
    </row>
    <row r="853" spans="2:6" x14ac:dyDescent="0.25">
      <c r="B853" s="1">
        <f t="shared" ca="1" si="65"/>
        <v>1.2703085289906557</v>
      </c>
      <c r="C853" s="1">
        <f t="shared" ca="1" si="66"/>
        <v>6.0928681684074792</v>
      </c>
      <c r="D853" s="1">
        <f t="shared" ca="1" si="67"/>
        <v>0</v>
      </c>
      <c r="E853" s="1">
        <f t="shared" ca="1" si="68"/>
        <v>0</v>
      </c>
      <c r="F853" s="1">
        <f t="shared" ca="1" si="69"/>
        <v>0</v>
      </c>
    </row>
    <row r="854" spans="2:6" x14ac:dyDescent="0.25">
      <c r="B854" s="1">
        <f t="shared" ca="1" si="65"/>
        <v>3.3769333701376523</v>
      </c>
      <c r="C854" s="1">
        <f t="shared" ca="1" si="66"/>
        <v>3.508881227572525</v>
      </c>
      <c r="D854" s="1">
        <f t="shared" ca="1" si="67"/>
        <v>0</v>
      </c>
      <c r="E854" s="1">
        <f t="shared" ca="1" si="68"/>
        <v>0</v>
      </c>
      <c r="F854" s="1">
        <f t="shared" ca="1" si="69"/>
        <v>0</v>
      </c>
    </row>
    <row r="855" spans="2:6" x14ac:dyDescent="0.25">
      <c r="B855" s="1">
        <f t="shared" ca="1" si="65"/>
        <v>0.5973696272849871</v>
      </c>
      <c r="C855" s="1">
        <f t="shared" ca="1" si="66"/>
        <v>0.45684395737139782</v>
      </c>
      <c r="D855" s="1">
        <f t="shared" ca="1" si="67"/>
        <v>0.5973696272849871</v>
      </c>
      <c r="E855" s="1">
        <f t="shared" ca="1" si="68"/>
        <v>0.45684395737139782</v>
      </c>
      <c r="F855" s="1">
        <f t="shared" ca="1" si="69"/>
        <v>1</v>
      </c>
    </row>
    <row r="856" spans="2:6" x14ac:dyDescent="0.25">
      <c r="B856" s="1">
        <f t="shared" ca="1" si="65"/>
        <v>4.1906968812230438</v>
      </c>
      <c r="C856" s="1">
        <f t="shared" ca="1" si="66"/>
        <v>6.5231181940604079</v>
      </c>
      <c r="D856" s="1">
        <f t="shared" ca="1" si="67"/>
        <v>0</v>
      </c>
      <c r="E856" s="1">
        <f t="shared" ca="1" si="68"/>
        <v>0</v>
      </c>
      <c r="F856" s="1">
        <f t="shared" ca="1" si="69"/>
        <v>0</v>
      </c>
    </row>
    <row r="857" spans="2:6" x14ac:dyDescent="0.25">
      <c r="B857" s="1">
        <f t="shared" ca="1" si="65"/>
        <v>5.9621727965303926</v>
      </c>
      <c r="C857" s="1">
        <f t="shared" ca="1" si="66"/>
        <v>3.5092270696049073</v>
      </c>
      <c r="D857" s="1">
        <f t="shared" ca="1" si="67"/>
        <v>5.9621727965303926</v>
      </c>
      <c r="E857" s="1">
        <f t="shared" ca="1" si="68"/>
        <v>3.5092270696049073</v>
      </c>
      <c r="F857" s="1">
        <f t="shared" ca="1" si="69"/>
        <v>1</v>
      </c>
    </row>
    <row r="858" spans="2:6" x14ac:dyDescent="0.25">
      <c r="B858" s="1">
        <f t="shared" ca="1" si="65"/>
        <v>3.2882906878397278</v>
      </c>
      <c r="C858" s="1">
        <f t="shared" ca="1" si="66"/>
        <v>5.960926061494213</v>
      </c>
      <c r="D858" s="1">
        <f t="shared" ca="1" si="67"/>
        <v>0</v>
      </c>
      <c r="E858" s="1">
        <f t="shared" ca="1" si="68"/>
        <v>0</v>
      </c>
      <c r="F858" s="1">
        <f t="shared" ca="1" si="69"/>
        <v>0</v>
      </c>
    </row>
    <row r="859" spans="2:6" x14ac:dyDescent="0.25">
      <c r="B859" s="1">
        <f t="shared" ca="1" si="65"/>
        <v>3.0102762485316505</v>
      </c>
      <c r="C859" s="1">
        <f t="shared" ca="1" si="66"/>
        <v>13.861415257982074</v>
      </c>
      <c r="D859" s="1">
        <f t="shared" ca="1" si="67"/>
        <v>0</v>
      </c>
      <c r="E859" s="1">
        <f t="shared" ca="1" si="68"/>
        <v>0</v>
      </c>
      <c r="F859" s="1">
        <f t="shared" ca="1" si="69"/>
        <v>0</v>
      </c>
    </row>
    <row r="860" spans="2:6" x14ac:dyDescent="0.25">
      <c r="B860" s="1">
        <f t="shared" ca="1" si="65"/>
        <v>9.1085745855440212</v>
      </c>
      <c r="C860" s="1">
        <f t="shared" ca="1" si="66"/>
        <v>14.482997347280381</v>
      </c>
      <c r="D860" s="1">
        <f t="shared" ca="1" si="67"/>
        <v>0</v>
      </c>
      <c r="E860" s="1">
        <f t="shared" ca="1" si="68"/>
        <v>0</v>
      </c>
      <c r="F860" s="1">
        <f t="shared" ca="1" si="69"/>
        <v>0</v>
      </c>
    </row>
    <row r="861" spans="2:6" x14ac:dyDescent="0.25">
      <c r="B861" s="1">
        <f t="shared" ca="1" si="65"/>
        <v>1.7536497861813116</v>
      </c>
      <c r="C861" s="1">
        <f t="shared" ca="1" si="66"/>
        <v>14.249547159686459</v>
      </c>
      <c r="D861" s="1">
        <f t="shared" ca="1" si="67"/>
        <v>0</v>
      </c>
      <c r="E861" s="1">
        <f t="shared" ca="1" si="68"/>
        <v>0</v>
      </c>
      <c r="F861" s="1">
        <f t="shared" ca="1" si="69"/>
        <v>0</v>
      </c>
    </row>
    <row r="862" spans="2:6" x14ac:dyDescent="0.25">
      <c r="B862" s="1">
        <f t="shared" ca="1" si="65"/>
        <v>1.9406790150176112</v>
      </c>
      <c r="C862" s="1">
        <f t="shared" ca="1" si="66"/>
        <v>9.2772248049993387</v>
      </c>
      <c r="D862" s="1">
        <f t="shared" ca="1" si="67"/>
        <v>0</v>
      </c>
      <c r="E862" s="1">
        <f t="shared" ca="1" si="68"/>
        <v>0</v>
      </c>
      <c r="F862" s="1">
        <f t="shared" ca="1" si="69"/>
        <v>0</v>
      </c>
    </row>
    <row r="863" spans="2:6" x14ac:dyDescent="0.25">
      <c r="B863" s="1">
        <f t="shared" ca="1" si="65"/>
        <v>8.41063548822207</v>
      </c>
      <c r="C863" s="1">
        <f t="shared" ca="1" si="66"/>
        <v>14.043962064087721</v>
      </c>
      <c r="D863" s="1">
        <f t="shared" ca="1" si="67"/>
        <v>0</v>
      </c>
      <c r="E863" s="1">
        <f t="shared" ca="1" si="68"/>
        <v>0</v>
      </c>
      <c r="F863" s="1">
        <f t="shared" ca="1" si="69"/>
        <v>0</v>
      </c>
    </row>
    <row r="864" spans="2:6" x14ac:dyDescent="0.25">
      <c r="B864" s="1">
        <f t="shared" ca="1" si="65"/>
        <v>7.9142227312455251</v>
      </c>
      <c r="C864" s="1">
        <f t="shared" ca="1" si="66"/>
        <v>12.890194506725898</v>
      </c>
      <c r="D864" s="1">
        <f t="shared" ca="1" si="67"/>
        <v>0</v>
      </c>
      <c r="E864" s="1">
        <f t="shared" ca="1" si="68"/>
        <v>0</v>
      </c>
      <c r="F864" s="1">
        <f t="shared" ca="1" si="69"/>
        <v>0</v>
      </c>
    </row>
    <row r="865" spans="2:6" x14ac:dyDescent="0.25">
      <c r="B865" s="1">
        <f t="shared" ca="1" si="65"/>
        <v>6.089928395924014</v>
      </c>
      <c r="C865" s="1">
        <f t="shared" ca="1" si="66"/>
        <v>6.9480562137325217</v>
      </c>
      <c r="D865" s="1">
        <f t="shared" ca="1" si="67"/>
        <v>0</v>
      </c>
      <c r="E865" s="1">
        <f t="shared" ca="1" si="68"/>
        <v>0</v>
      </c>
      <c r="F865" s="1">
        <f t="shared" ca="1" si="69"/>
        <v>0</v>
      </c>
    </row>
    <row r="866" spans="2:6" x14ac:dyDescent="0.25">
      <c r="B866" s="1">
        <f t="shared" ca="1" si="65"/>
        <v>8.8826235025516684</v>
      </c>
      <c r="C866" s="1">
        <f t="shared" ca="1" si="66"/>
        <v>8.183873825857269</v>
      </c>
      <c r="D866" s="1">
        <f t="shared" ca="1" si="67"/>
        <v>8.8826235025516684</v>
      </c>
      <c r="E866" s="1">
        <f t="shared" ca="1" si="68"/>
        <v>8.183873825857269</v>
      </c>
      <c r="F866" s="1">
        <f t="shared" ca="1" si="69"/>
        <v>1</v>
      </c>
    </row>
    <row r="867" spans="2:6" x14ac:dyDescent="0.25">
      <c r="B867" s="1">
        <f t="shared" ca="1" si="65"/>
        <v>5.9221176486667026</v>
      </c>
      <c r="C867" s="1">
        <f t="shared" ca="1" si="66"/>
        <v>6.5625703178679018</v>
      </c>
      <c r="D867" s="1">
        <f t="shared" ca="1" si="67"/>
        <v>0</v>
      </c>
      <c r="E867" s="1">
        <f t="shared" ca="1" si="68"/>
        <v>0</v>
      </c>
      <c r="F867" s="1">
        <f t="shared" ca="1" si="69"/>
        <v>0</v>
      </c>
    </row>
    <row r="868" spans="2:6" x14ac:dyDescent="0.25">
      <c r="B868" s="1">
        <f t="shared" ca="1" si="65"/>
        <v>3.4949865572215133</v>
      </c>
      <c r="C868" s="1">
        <f t="shared" ca="1" si="66"/>
        <v>5.587005014173652</v>
      </c>
      <c r="D868" s="1">
        <f t="shared" ca="1" si="67"/>
        <v>0</v>
      </c>
      <c r="E868" s="1">
        <f t="shared" ca="1" si="68"/>
        <v>0</v>
      </c>
      <c r="F868" s="1">
        <f t="shared" ca="1" si="69"/>
        <v>0</v>
      </c>
    </row>
    <row r="869" spans="2:6" x14ac:dyDescent="0.25">
      <c r="B869" s="1">
        <f t="shared" ca="1" si="65"/>
        <v>4.6102865272698583</v>
      </c>
      <c r="C869" s="1">
        <f t="shared" ca="1" si="66"/>
        <v>4.518171918852568</v>
      </c>
      <c r="D869" s="1">
        <f t="shared" ca="1" si="67"/>
        <v>4.6102865272698583</v>
      </c>
      <c r="E869" s="1">
        <f t="shared" ca="1" si="68"/>
        <v>4.518171918852568</v>
      </c>
      <c r="F869" s="1">
        <f t="shared" ca="1" si="69"/>
        <v>1</v>
      </c>
    </row>
    <row r="870" spans="2:6" x14ac:dyDescent="0.25">
      <c r="B870" s="1">
        <f t="shared" ca="1" si="65"/>
        <v>2.4216983478970953</v>
      </c>
      <c r="C870" s="1">
        <f t="shared" ca="1" si="66"/>
        <v>5.2489293630016114</v>
      </c>
      <c r="D870" s="1">
        <f t="shared" ca="1" si="67"/>
        <v>0</v>
      </c>
      <c r="E870" s="1">
        <f t="shared" ca="1" si="68"/>
        <v>0</v>
      </c>
      <c r="F870" s="1">
        <f t="shared" ca="1" si="69"/>
        <v>0</v>
      </c>
    </row>
    <row r="871" spans="2:6" x14ac:dyDescent="0.25">
      <c r="B871" s="1">
        <f t="shared" ca="1" si="65"/>
        <v>7.4435980373669066</v>
      </c>
      <c r="C871" s="1">
        <f t="shared" ca="1" si="66"/>
        <v>10.517605609947998</v>
      </c>
      <c r="D871" s="1">
        <f t="shared" ca="1" si="67"/>
        <v>0</v>
      </c>
      <c r="E871" s="1">
        <f t="shared" ca="1" si="68"/>
        <v>0</v>
      </c>
      <c r="F871" s="1">
        <f t="shared" ca="1" si="69"/>
        <v>0</v>
      </c>
    </row>
    <row r="872" spans="2:6" x14ac:dyDescent="0.25">
      <c r="B872" s="1">
        <f t="shared" ca="1" si="65"/>
        <v>5.7573609876573837</v>
      </c>
      <c r="C872" s="1">
        <f t="shared" ca="1" si="66"/>
        <v>4.6474848450530519</v>
      </c>
      <c r="D872" s="1">
        <f t="shared" ca="1" si="67"/>
        <v>5.7573609876573837</v>
      </c>
      <c r="E872" s="1">
        <f t="shared" ca="1" si="68"/>
        <v>4.6474848450530519</v>
      </c>
      <c r="F872" s="1">
        <f t="shared" ca="1" si="69"/>
        <v>1</v>
      </c>
    </row>
    <row r="873" spans="2:6" x14ac:dyDescent="0.25">
      <c r="B873" s="1">
        <f t="shared" ca="1" si="65"/>
        <v>1.8406487201258992</v>
      </c>
      <c r="C873" s="1">
        <f t="shared" ca="1" si="66"/>
        <v>8.1375065972833802</v>
      </c>
      <c r="D873" s="1">
        <f t="shared" ca="1" si="67"/>
        <v>0</v>
      </c>
      <c r="E873" s="1">
        <f t="shared" ca="1" si="68"/>
        <v>0</v>
      </c>
      <c r="F873" s="1">
        <f t="shared" ca="1" si="69"/>
        <v>0</v>
      </c>
    </row>
    <row r="874" spans="2:6" x14ac:dyDescent="0.25">
      <c r="B874" s="1">
        <f t="shared" ca="1" si="65"/>
        <v>7.4766233813404845</v>
      </c>
      <c r="C874" s="1">
        <f t="shared" ca="1" si="66"/>
        <v>11.225398123168373</v>
      </c>
      <c r="D874" s="1">
        <f t="shared" ca="1" si="67"/>
        <v>0</v>
      </c>
      <c r="E874" s="1">
        <f t="shared" ca="1" si="68"/>
        <v>0</v>
      </c>
      <c r="F874" s="1">
        <f t="shared" ca="1" si="69"/>
        <v>0</v>
      </c>
    </row>
    <row r="875" spans="2:6" x14ac:dyDescent="0.25">
      <c r="B875" s="1">
        <f t="shared" ca="1" si="65"/>
        <v>2.6643313013014991</v>
      </c>
      <c r="C875" s="1">
        <f t="shared" ca="1" si="66"/>
        <v>5.354625358395011</v>
      </c>
      <c r="D875" s="1">
        <f t="shared" ca="1" si="67"/>
        <v>0</v>
      </c>
      <c r="E875" s="1">
        <f t="shared" ca="1" si="68"/>
        <v>0</v>
      </c>
      <c r="F875" s="1">
        <f t="shared" ca="1" si="69"/>
        <v>0</v>
      </c>
    </row>
    <row r="876" spans="2:6" x14ac:dyDescent="0.25">
      <c r="B876" s="1">
        <f t="shared" ca="1" si="65"/>
        <v>1.0050673986878589</v>
      </c>
      <c r="C876" s="1">
        <f t="shared" ca="1" si="66"/>
        <v>10.770327480794377</v>
      </c>
      <c r="D876" s="1">
        <f t="shared" ca="1" si="67"/>
        <v>0</v>
      </c>
      <c r="E876" s="1">
        <f t="shared" ca="1" si="68"/>
        <v>0</v>
      </c>
      <c r="F876" s="1">
        <f t="shared" ca="1" si="69"/>
        <v>0</v>
      </c>
    </row>
    <row r="877" spans="2:6" x14ac:dyDescent="0.25">
      <c r="B877" s="1">
        <f t="shared" ca="1" si="65"/>
        <v>8.4365806303986073</v>
      </c>
      <c r="C877" s="1">
        <f t="shared" ca="1" si="66"/>
        <v>9.5508092482003537</v>
      </c>
      <c r="D877" s="1">
        <f t="shared" ca="1" si="67"/>
        <v>0</v>
      </c>
      <c r="E877" s="1">
        <f t="shared" ca="1" si="68"/>
        <v>0</v>
      </c>
      <c r="F877" s="1">
        <f t="shared" ca="1" si="69"/>
        <v>0</v>
      </c>
    </row>
    <row r="878" spans="2:6" x14ac:dyDescent="0.25">
      <c r="B878" s="1">
        <f t="shared" ca="1" si="65"/>
        <v>3.5277575660640514</v>
      </c>
      <c r="C878" s="1">
        <f t="shared" ca="1" si="66"/>
        <v>5.400892950405364</v>
      </c>
      <c r="D878" s="1">
        <f t="shared" ca="1" si="67"/>
        <v>0</v>
      </c>
      <c r="E878" s="1">
        <f t="shared" ca="1" si="68"/>
        <v>0</v>
      </c>
      <c r="F878" s="1">
        <f t="shared" ca="1" si="69"/>
        <v>0</v>
      </c>
    </row>
    <row r="879" spans="2:6" x14ac:dyDescent="0.25">
      <c r="B879" s="1">
        <f t="shared" ca="1" si="65"/>
        <v>0.96011496269185925</v>
      </c>
      <c r="C879" s="1">
        <f t="shared" ca="1" si="66"/>
        <v>14.110094454832714</v>
      </c>
      <c r="D879" s="1">
        <f t="shared" ca="1" si="67"/>
        <v>0</v>
      </c>
      <c r="E879" s="1">
        <f t="shared" ca="1" si="68"/>
        <v>0</v>
      </c>
      <c r="F879" s="1">
        <f t="shared" ca="1" si="69"/>
        <v>0</v>
      </c>
    </row>
    <row r="880" spans="2:6" x14ac:dyDescent="0.25">
      <c r="B880" s="1">
        <f t="shared" ca="1" si="65"/>
        <v>9.7091630917404572</v>
      </c>
      <c r="C880" s="1">
        <f t="shared" ca="1" si="66"/>
        <v>3.0900387574833039</v>
      </c>
      <c r="D880" s="1">
        <f t="shared" ca="1" si="67"/>
        <v>9.7091630917404572</v>
      </c>
      <c r="E880" s="1">
        <f t="shared" ca="1" si="68"/>
        <v>3.0900387574833039</v>
      </c>
      <c r="F880" s="1">
        <f t="shared" ca="1" si="69"/>
        <v>1</v>
      </c>
    </row>
    <row r="881" spans="2:6" x14ac:dyDescent="0.25">
      <c r="B881" s="1">
        <f t="shared" ca="1" si="65"/>
        <v>5.0151481721061302</v>
      </c>
      <c r="C881" s="1">
        <f t="shared" ca="1" si="66"/>
        <v>5.0968375197513058</v>
      </c>
      <c r="D881" s="1">
        <f t="shared" ca="1" si="67"/>
        <v>0</v>
      </c>
      <c r="E881" s="1">
        <f t="shared" ca="1" si="68"/>
        <v>0</v>
      </c>
      <c r="F881" s="1">
        <f t="shared" ca="1" si="69"/>
        <v>0</v>
      </c>
    </row>
    <row r="882" spans="2:6" x14ac:dyDescent="0.25">
      <c r="B882" s="1">
        <f t="shared" ca="1" si="65"/>
        <v>3.8941900447965541</v>
      </c>
      <c r="C882" s="1">
        <f t="shared" ca="1" si="66"/>
        <v>6.0464151648543698</v>
      </c>
      <c r="D882" s="1">
        <f t="shared" ca="1" si="67"/>
        <v>0</v>
      </c>
      <c r="E882" s="1">
        <f t="shared" ca="1" si="68"/>
        <v>0</v>
      </c>
      <c r="F882" s="1">
        <f t="shared" ca="1" si="69"/>
        <v>0</v>
      </c>
    </row>
    <row r="883" spans="2:6" x14ac:dyDescent="0.25">
      <c r="B883" s="1">
        <f t="shared" ca="1" si="65"/>
        <v>9.1641259834650715</v>
      </c>
      <c r="C883" s="1">
        <f t="shared" ca="1" si="66"/>
        <v>8.5618309557155943</v>
      </c>
      <c r="D883" s="1">
        <f t="shared" ca="1" si="67"/>
        <v>9.1641259834650715</v>
      </c>
      <c r="E883" s="1">
        <f t="shared" ca="1" si="68"/>
        <v>8.5618309557155943</v>
      </c>
      <c r="F883" s="1">
        <f t="shared" ca="1" si="69"/>
        <v>1</v>
      </c>
    </row>
    <row r="884" spans="2:6" x14ac:dyDescent="0.25">
      <c r="B884" s="1">
        <f t="shared" ca="1" si="65"/>
        <v>6.2213624322732635</v>
      </c>
      <c r="C884" s="1">
        <f t="shared" ca="1" si="66"/>
        <v>4.6022720267732113</v>
      </c>
      <c r="D884" s="1">
        <f t="shared" ca="1" si="67"/>
        <v>6.2213624322732635</v>
      </c>
      <c r="E884" s="1">
        <f t="shared" ca="1" si="68"/>
        <v>4.6022720267732113</v>
      </c>
      <c r="F884" s="1">
        <f t="shared" ca="1" si="69"/>
        <v>1</v>
      </c>
    </row>
    <row r="885" spans="2:6" x14ac:dyDescent="0.25">
      <c r="B885" s="1">
        <f t="shared" ca="1" si="65"/>
        <v>2.603095084581919</v>
      </c>
      <c r="C885" s="1">
        <f t="shared" ca="1" si="66"/>
        <v>11.562628031944776</v>
      </c>
      <c r="D885" s="1">
        <f t="shared" ca="1" si="67"/>
        <v>0</v>
      </c>
      <c r="E885" s="1">
        <f t="shared" ca="1" si="68"/>
        <v>0</v>
      </c>
      <c r="F885" s="1">
        <f t="shared" ca="1" si="69"/>
        <v>0</v>
      </c>
    </row>
    <row r="886" spans="2:6" x14ac:dyDescent="0.25">
      <c r="B886" s="1">
        <f t="shared" ca="1" si="65"/>
        <v>2.1075745290899239</v>
      </c>
      <c r="C886" s="1">
        <f t="shared" ca="1" si="66"/>
        <v>2.6730210992223364</v>
      </c>
      <c r="D886" s="1">
        <f t="shared" ca="1" si="67"/>
        <v>0</v>
      </c>
      <c r="E886" s="1">
        <f t="shared" ca="1" si="68"/>
        <v>0</v>
      </c>
      <c r="F886" s="1">
        <f t="shared" ca="1" si="69"/>
        <v>0</v>
      </c>
    </row>
    <row r="887" spans="2:6" x14ac:dyDescent="0.25">
      <c r="B887" s="1">
        <f t="shared" ca="1" si="65"/>
        <v>9.113954964160186</v>
      </c>
      <c r="C887" s="1">
        <f t="shared" ca="1" si="66"/>
        <v>11.952444369797075</v>
      </c>
      <c r="D887" s="1">
        <f t="shared" ca="1" si="67"/>
        <v>0</v>
      </c>
      <c r="E887" s="1">
        <f t="shared" ca="1" si="68"/>
        <v>0</v>
      </c>
      <c r="F887" s="1">
        <f t="shared" ca="1" si="69"/>
        <v>0</v>
      </c>
    </row>
    <row r="888" spans="2:6" x14ac:dyDescent="0.25">
      <c r="B888" s="1">
        <f t="shared" ca="1" si="65"/>
        <v>5.1111933161510787</v>
      </c>
      <c r="C888" s="1">
        <f t="shared" ca="1" si="66"/>
        <v>11.91017582232959</v>
      </c>
      <c r="D888" s="1">
        <f t="shared" ca="1" si="67"/>
        <v>0</v>
      </c>
      <c r="E888" s="1">
        <f t="shared" ca="1" si="68"/>
        <v>0</v>
      </c>
      <c r="F888" s="1">
        <f t="shared" ca="1" si="69"/>
        <v>0</v>
      </c>
    </row>
    <row r="889" spans="2:6" x14ac:dyDescent="0.25">
      <c r="B889" s="1">
        <f t="shared" ca="1" si="65"/>
        <v>2.2487253661058295</v>
      </c>
      <c r="C889" s="1">
        <f t="shared" ca="1" si="66"/>
        <v>4.5212880127475676</v>
      </c>
      <c r="D889" s="1">
        <f t="shared" ca="1" si="67"/>
        <v>0</v>
      </c>
      <c r="E889" s="1">
        <f t="shared" ca="1" si="68"/>
        <v>0</v>
      </c>
      <c r="F889" s="1">
        <f t="shared" ca="1" si="69"/>
        <v>0</v>
      </c>
    </row>
    <row r="890" spans="2:6" x14ac:dyDescent="0.25">
      <c r="B890" s="1">
        <f t="shared" ca="1" si="65"/>
        <v>9.3654871279748031E-2</v>
      </c>
      <c r="C890" s="1">
        <f t="shared" ca="1" si="66"/>
        <v>12.716759993473566</v>
      </c>
      <c r="D890" s="1">
        <f t="shared" ca="1" si="67"/>
        <v>0</v>
      </c>
      <c r="E890" s="1">
        <f t="shared" ca="1" si="68"/>
        <v>0</v>
      </c>
      <c r="F890" s="1">
        <f t="shared" ca="1" si="69"/>
        <v>0</v>
      </c>
    </row>
    <row r="891" spans="2:6" x14ac:dyDescent="0.25">
      <c r="B891" s="1">
        <f t="shared" ca="1" si="65"/>
        <v>4.233533716106713</v>
      </c>
      <c r="C891" s="1">
        <f t="shared" ca="1" si="66"/>
        <v>13.029881408571359</v>
      </c>
      <c r="D891" s="1">
        <f t="shared" ca="1" si="67"/>
        <v>0</v>
      </c>
      <c r="E891" s="1">
        <f t="shared" ca="1" si="68"/>
        <v>0</v>
      </c>
      <c r="F891" s="1">
        <f t="shared" ca="1" si="69"/>
        <v>0</v>
      </c>
    </row>
    <row r="892" spans="2:6" x14ac:dyDescent="0.25">
      <c r="B892" s="1">
        <f t="shared" ca="1" si="65"/>
        <v>9.3734718809605244</v>
      </c>
      <c r="C892" s="1">
        <f t="shared" ca="1" si="66"/>
        <v>2.397720643836414</v>
      </c>
      <c r="D892" s="1">
        <f t="shared" ca="1" si="67"/>
        <v>9.3734718809605244</v>
      </c>
      <c r="E892" s="1">
        <f t="shared" ca="1" si="68"/>
        <v>2.397720643836414</v>
      </c>
      <c r="F892" s="1">
        <f t="shared" ca="1" si="69"/>
        <v>1</v>
      </c>
    </row>
    <row r="893" spans="2:6" x14ac:dyDescent="0.25">
      <c r="B893" s="1">
        <f t="shared" ca="1" si="65"/>
        <v>2.1518409353870318</v>
      </c>
      <c r="C893" s="1">
        <f t="shared" ca="1" si="66"/>
        <v>7.394588102863521</v>
      </c>
      <c r="D893" s="1">
        <f t="shared" ca="1" si="67"/>
        <v>0</v>
      </c>
      <c r="E893" s="1">
        <f t="shared" ca="1" si="68"/>
        <v>0</v>
      </c>
      <c r="F893" s="1">
        <f t="shared" ca="1" si="69"/>
        <v>0</v>
      </c>
    </row>
    <row r="894" spans="2:6" x14ac:dyDescent="0.25">
      <c r="B894" s="1">
        <f t="shared" ca="1" si="65"/>
        <v>5.0873415076832487</v>
      </c>
      <c r="C894" s="1">
        <f t="shared" ca="1" si="66"/>
        <v>2.7657955686941516</v>
      </c>
      <c r="D894" s="1">
        <f t="shared" ca="1" si="67"/>
        <v>5.0873415076832487</v>
      </c>
      <c r="E894" s="1">
        <f t="shared" ca="1" si="68"/>
        <v>2.7657955686941516</v>
      </c>
      <c r="F894" s="1">
        <f t="shared" ca="1" si="69"/>
        <v>1</v>
      </c>
    </row>
    <row r="895" spans="2:6" x14ac:dyDescent="0.25">
      <c r="B895" s="1">
        <f t="shared" ca="1" si="65"/>
        <v>8.6484328835189128</v>
      </c>
      <c r="C895" s="1">
        <f t="shared" ca="1" si="66"/>
        <v>0.50555200603926431</v>
      </c>
      <c r="D895" s="1">
        <f t="shared" ca="1" si="67"/>
        <v>8.6484328835189128</v>
      </c>
      <c r="E895" s="1">
        <f t="shared" ca="1" si="68"/>
        <v>0.50555200603926431</v>
      </c>
      <c r="F895" s="1">
        <f t="shared" ca="1" si="69"/>
        <v>1</v>
      </c>
    </row>
    <row r="896" spans="2:6" x14ac:dyDescent="0.25">
      <c r="B896" s="1">
        <f t="shared" ca="1" si="65"/>
        <v>0.78570212578996212</v>
      </c>
      <c r="C896" s="1">
        <f t="shared" ca="1" si="66"/>
        <v>1.4567757440772362</v>
      </c>
      <c r="D896" s="1">
        <f t="shared" ca="1" si="67"/>
        <v>0</v>
      </c>
      <c r="E896" s="1">
        <f t="shared" ca="1" si="68"/>
        <v>0</v>
      </c>
      <c r="F896" s="1">
        <f t="shared" ca="1" si="69"/>
        <v>0</v>
      </c>
    </row>
    <row r="897" spans="2:6" x14ac:dyDescent="0.25">
      <c r="B897" s="1">
        <f t="shared" ca="1" si="65"/>
        <v>1.4549323209691478</v>
      </c>
      <c r="C897" s="1">
        <f t="shared" ca="1" si="66"/>
        <v>0.51010314009373448</v>
      </c>
      <c r="D897" s="1">
        <f t="shared" ca="1" si="67"/>
        <v>1.4549323209691478</v>
      </c>
      <c r="E897" s="1">
        <f t="shared" ca="1" si="68"/>
        <v>0.51010314009373448</v>
      </c>
      <c r="F897" s="1">
        <f t="shared" ca="1" si="69"/>
        <v>1</v>
      </c>
    </row>
    <row r="898" spans="2:6" x14ac:dyDescent="0.25">
      <c r="B898" s="1">
        <f t="shared" ca="1" si="65"/>
        <v>1.8391228840650387</v>
      </c>
      <c r="C898" s="1">
        <f t="shared" ca="1" si="66"/>
        <v>0.13509918199650084</v>
      </c>
      <c r="D898" s="1">
        <f t="shared" ca="1" si="67"/>
        <v>1.8391228840650387</v>
      </c>
      <c r="E898" s="1">
        <f t="shared" ca="1" si="68"/>
        <v>0.13509918199650084</v>
      </c>
      <c r="F898" s="1">
        <f t="shared" ca="1" si="69"/>
        <v>1</v>
      </c>
    </row>
    <row r="899" spans="2:6" x14ac:dyDescent="0.25">
      <c r="B899" s="1">
        <f t="shared" ca="1" si="65"/>
        <v>0.47656360378719786</v>
      </c>
      <c r="C899" s="1">
        <f t="shared" ca="1" si="66"/>
        <v>6.4572298499333511</v>
      </c>
      <c r="D899" s="1">
        <f t="shared" ca="1" si="67"/>
        <v>0</v>
      </c>
      <c r="E899" s="1">
        <f t="shared" ca="1" si="68"/>
        <v>0</v>
      </c>
      <c r="F899" s="1">
        <f t="shared" ca="1" si="69"/>
        <v>0</v>
      </c>
    </row>
    <row r="900" spans="2:6" x14ac:dyDescent="0.25">
      <c r="B900" s="1">
        <f t="shared" ca="1" si="65"/>
        <v>3.7693567162483244</v>
      </c>
      <c r="C900" s="1">
        <f t="shared" ca="1" si="66"/>
        <v>4.8722724300007076</v>
      </c>
      <c r="D900" s="1">
        <f t="shared" ca="1" si="67"/>
        <v>0</v>
      </c>
      <c r="E900" s="1">
        <f t="shared" ca="1" si="68"/>
        <v>0</v>
      </c>
      <c r="F900" s="1">
        <f t="shared" ca="1" si="69"/>
        <v>0</v>
      </c>
    </row>
    <row r="901" spans="2:6" x14ac:dyDescent="0.25">
      <c r="B901" s="1">
        <f t="shared" ca="1" si="65"/>
        <v>0.8046246237422594</v>
      </c>
      <c r="C901" s="1">
        <f t="shared" ca="1" si="66"/>
        <v>5.2248851766798055</v>
      </c>
      <c r="D901" s="1">
        <f t="shared" ca="1" si="67"/>
        <v>0</v>
      </c>
      <c r="E901" s="1">
        <f t="shared" ca="1" si="68"/>
        <v>0</v>
      </c>
      <c r="F901" s="1">
        <f t="shared" ca="1" si="69"/>
        <v>0</v>
      </c>
    </row>
    <row r="902" spans="2:6" x14ac:dyDescent="0.25">
      <c r="B902" s="1">
        <f t="shared" ca="1" si="65"/>
        <v>0.47818918134339139</v>
      </c>
      <c r="C902" s="1">
        <f t="shared" ca="1" si="66"/>
        <v>2.9243454886684535</v>
      </c>
      <c r="D902" s="1">
        <f t="shared" ca="1" si="67"/>
        <v>0</v>
      </c>
      <c r="E902" s="1">
        <f t="shared" ca="1" si="68"/>
        <v>0</v>
      </c>
      <c r="F902" s="1">
        <f t="shared" ca="1" si="69"/>
        <v>0</v>
      </c>
    </row>
    <row r="903" spans="2:6" x14ac:dyDescent="0.25">
      <c r="B903" s="1">
        <f t="shared" ca="1" si="65"/>
        <v>3.1106756520075574</v>
      </c>
      <c r="C903" s="1">
        <f t="shared" ca="1" si="66"/>
        <v>8.0403780812741026</v>
      </c>
      <c r="D903" s="1">
        <f t="shared" ca="1" si="67"/>
        <v>0</v>
      </c>
      <c r="E903" s="1">
        <f t="shared" ca="1" si="68"/>
        <v>0</v>
      </c>
      <c r="F903" s="1">
        <f t="shared" ca="1" si="69"/>
        <v>0</v>
      </c>
    </row>
    <row r="904" spans="2:6" x14ac:dyDescent="0.25">
      <c r="B904" s="1">
        <f t="shared" ref="B904:B967" ca="1" si="70">$B$4+($C$4-$B$4)*RAND()</f>
        <v>0.12524459441551006</v>
      </c>
      <c r="C904" s="1">
        <f t="shared" ref="C904:C967" ca="1" si="71">$B$5+($C$5-$B$5)*RAND()</f>
        <v>13.253781683681218</v>
      </c>
      <c r="D904" s="1">
        <f t="shared" ref="D904:D967" ca="1" si="72">IF(C904&lt;B904,B904,0)</f>
        <v>0</v>
      </c>
      <c r="E904" s="1">
        <f t="shared" ref="E904:E967" ca="1" si="73">IF(D904=0,0,C904)</f>
        <v>0</v>
      </c>
      <c r="F904" s="1">
        <f t="shared" ref="F904:F967" ca="1" si="74">IF(E904=0,0,1)</f>
        <v>0</v>
      </c>
    </row>
    <row r="905" spans="2:6" x14ac:dyDescent="0.25">
      <c r="B905" s="1">
        <f t="shared" ca="1" si="70"/>
        <v>9.7908202232837134</v>
      </c>
      <c r="C905" s="1">
        <f t="shared" ca="1" si="71"/>
        <v>11.836367234993128</v>
      </c>
      <c r="D905" s="1">
        <f t="shared" ca="1" si="72"/>
        <v>0</v>
      </c>
      <c r="E905" s="1">
        <f t="shared" ca="1" si="73"/>
        <v>0</v>
      </c>
      <c r="F905" s="1">
        <f t="shared" ca="1" si="74"/>
        <v>0</v>
      </c>
    </row>
    <row r="906" spans="2:6" x14ac:dyDescent="0.25">
      <c r="B906" s="1">
        <f t="shared" ca="1" si="70"/>
        <v>4.7134843055020763</v>
      </c>
      <c r="C906" s="1">
        <f t="shared" ca="1" si="71"/>
        <v>0.94363779194730324</v>
      </c>
      <c r="D906" s="1">
        <f t="shared" ca="1" si="72"/>
        <v>4.7134843055020763</v>
      </c>
      <c r="E906" s="1">
        <f t="shared" ca="1" si="73"/>
        <v>0.94363779194730324</v>
      </c>
      <c r="F906" s="1">
        <f t="shared" ca="1" si="74"/>
        <v>1</v>
      </c>
    </row>
    <row r="907" spans="2:6" x14ac:dyDescent="0.25">
      <c r="B907" s="1">
        <f t="shared" ca="1" si="70"/>
        <v>2.2118470830559724</v>
      </c>
      <c r="C907" s="1">
        <f t="shared" ca="1" si="71"/>
        <v>12.808380925686921</v>
      </c>
      <c r="D907" s="1">
        <f t="shared" ca="1" si="72"/>
        <v>0</v>
      </c>
      <c r="E907" s="1">
        <f t="shared" ca="1" si="73"/>
        <v>0</v>
      </c>
      <c r="F907" s="1">
        <f t="shared" ca="1" si="74"/>
        <v>0</v>
      </c>
    </row>
    <row r="908" spans="2:6" x14ac:dyDescent="0.25">
      <c r="B908" s="1">
        <f t="shared" ca="1" si="70"/>
        <v>6.375683945943404</v>
      </c>
      <c r="C908" s="1">
        <f t="shared" ca="1" si="71"/>
        <v>14.149009530822454</v>
      </c>
      <c r="D908" s="1">
        <f t="shared" ca="1" si="72"/>
        <v>0</v>
      </c>
      <c r="E908" s="1">
        <f t="shared" ca="1" si="73"/>
        <v>0</v>
      </c>
      <c r="F908" s="1">
        <f t="shared" ca="1" si="74"/>
        <v>0</v>
      </c>
    </row>
    <row r="909" spans="2:6" x14ac:dyDescent="0.25">
      <c r="B909" s="1">
        <f t="shared" ca="1" si="70"/>
        <v>9.4785406112704393</v>
      </c>
      <c r="C909" s="1">
        <f t="shared" ca="1" si="71"/>
        <v>4.7112251821334103</v>
      </c>
      <c r="D909" s="1">
        <f t="shared" ca="1" si="72"/>
        <v>9.4785406112704393</v>
      </c>
      <c r="E909" s="1">
        <f t="shared" ca="1" si="73"/>
        <v>4.7112251821334103</v>
      </c>
      <c r="F909" s="1">
        <f t="shared" ca="1" si="74"/>
        <v>1</v>
      </c>
    </row>
    <row r="910" spans="2:6" x14ac:dyDescent="0.25">
      <c r="B910" s="1">
        <f t="shared" ca="1" si="70"/>
        <v>2.8987872654599633</v>
      </c>
      <c r="C910" s="1">
        <f t="shared" ca="1" si="71"/>
        <v>14.587006981790381</v>
      </c>
      <c r="D910" s="1">
        <f t="shared" ca="1" si="72"/>
        <v>0</v>
      </c>
      <c r="E910" s="1">
        <f t="shared" ca="1" si="73"/>
        <v>0</v>
      </c>
      <c r="F910" s="1">
        <f t="shared" ca="1" si="74"/>
        <v>0</v>
      </c>
    </row>
    <row r="911" spans="2:6" x14ac:dyDescent="0.25">
      <c r="B911" s="1">
        <f t="shared" ca="1" si="70"/>
        <v>1.7956042652474313</v>
      </c>
      <c r="C911" s="1">
        <f t="shared" ca="1" si="71"/>
        <v>12.502037769161655</v>
      </c>
      <c r="D911" s="1">
        <f t="shared" ca="1" si="72"/>
        <v>0</v>
      </c>
      <c r="E911" s="1">
        <f t="shared" ca="1" si="73"/>
        <v>0</v>
      </c>
      <c r="F911" s="1">
        <f t="shared" ca="1" si="74"/>
        <v>0</v>
      </c>
    </row>
    <row r="912" spans="2:6" x14ac:dyDescent="0.25">
      <c r="B912" s="1">
        <f t="shared" ca="1" si="70"/>
        <v>7.9277695375533463</v>
      </c>
      <c r="C912" s="1">
        <f t="shared" ca="1" si="71"/>
        <v>0.31901196539315446</v>
      </c>
      <c r="D912" s="1">
        <f t="shared" ca="1" si="72"/>
        <v>7.9277695375533463</v>
      </c>
      <c r="E912" s="1">
        <f t="shared" ca="1" si="73"/>
        <v>0.31901196539315446</v>
      </c>
      <c r="F912" s="1">
        <f t="shared" ca="1" si="74"/>
        <v>1</v>
      </c>
    </row>
    <row r="913" spans="2:6" x14ac:dyDescent="0.25">
      <c r="B913" s="1">
        <f t="shared" ca="1" si="70"/>
        <v>7.193380087708773</v>
      </c>
      <c r="C913" s="1">
        <f t="shared" ca="1" si="71"/>
        <v>5.1466288786585848</v>
      </c>
      <c r="D913" s="1">
        <f t="shared" ca="1" si="72"/>
        <v>7.193380087708773</v>
      </c>
      <c r="E913" s="1">
        <f t="shared" ca="1" si="73"/>
        <v>5.1466288786585848</v>
      </c>
      <c r="F913" s="1">
        <f t="shared" ca="1" si="74"/>
        <v>1</v>
      </c>
    </row>
    <row r="914" spans="2:6" x14ac:dyDescent="0.25">
      <c r="B914" s="1">
        <f t="shared" ca="1" si="70"/>
        <v>9.0788173761254374</v>
      </c>
      <c r="C914" s="1">
        <f t="shared" ca="1" si="71"/>
        <v>1.5443326779638733</v>
      </c>
      <c r="D914" s="1">
        <f t="shared" ca="1" si="72"/>
        <v>9.0788173761254374</v>
      </c>
      <c r="E914" s="1">
        <f t="shared" ca="1" si="73"/>
        <v>1.5443326779638733</v>
      </c>
      <c r="F914" s="1">
        <f t="shared" ca="1" si="74"/>
        <v>1</v>
      </c>
    </row>
    <row r="915" spans="2:6" x14ac:dyDescent="0.25">
      <c r="B915" s="1">
        <f t="shared" ca="1" si="70"/>
        <v>2.9535433120256647</v>
      </c>
      <c r="C915" s="1">
        <f t="shared" ca="1" si="71"/>
        <v>9.0367781633846942</v>
      </c>
      <c r="D915" s="1">
        <f t="shared" ca="1" si="72"/>
        <v>0</v>
      </c>
      <c r="E915" s="1">
        <f t="shared" ca="1" si="73"/>
        <v>0</v>
      </c>
      <c r="F915" s="1">
        <f t="shared" ca="1" si="74"/>
        <v>0</v>
      </c>
    </row>
    <row r="916" spans="2:6" x14ac:dyDescent="0.25">
      <c r="B916" s="1">
        <f t="shared" ca="1" si="70"/>
        <v>2.9898636507880818</v>
      </c>
      <c r="C916" s="1">
        <f t="shared" ca="1" si="71"/>
        <v>1.400693908633011</v>
      </c>
      <c r="D916" s="1">
        <f t="shared" ca="1" si="72"/>
        <v>2.9898636507880818</v>
      </c>
      <c r="E916" s="1">
        <f t="shared" ca="1" si="73"/>
        <v>1.400693908633011</v>
      </c>
      <c r="F916" s="1">
        <f t="shared" ca="1" si="74"/>
        <v>1</v>
      </c>
    </row>
    <row r="917" spans="2:6" x14ac:dyDescent="0.25">
      <c r="B917" s="1">
        <f t="shared" ca="1" si="70"/>
        <v>2.0105911699606507</v>
      </c>
      <c r="C917" s="1">
        <f t="shared" ca="1" si="71"/>
        <v>2.2485183291043382</v>
      </c>
      <c r="D917" s="1">
        <f t="shared" ca="1" si="72"/>
        <v>0</v>
      </c>
      <c r="E917" s="1">
        <f t="shared" ca="1" si="73"/>
        <v>0</v>
      </c>
      <c r="F917" s="1">
        <f t="shared" ca="1" si="74"/>
        <v>0</v>
      </c>
    </row>
    <row r="918" spans="2:6" x14ac:dyDescent="0.25">
      <c r="B918" s="1">
        <f t="shared" ca="1" si="70"/>
        <v>1.7578852531597</v>
      </c>
      <c r="C918" s="1">
        <f t="shared" ca="1" si="71"/>
        <v>9.429422866981481</v>
      </c>
      <c r="D918" s="1">
        <f t="shared" ca="1" si="72"/>
        <v>0</v>
      </c>
      <c r="E918" s="1">
        <f t="shared" ca="1" si="73"/>
        <v>0</v>
      </c>
      <c r="F918" s="1">
        <f t="shared" ca="1" si="74"/>
        <v>0</v>
      </c>
    </row>
    <row r="919" spans="2:6" x14ac:dyDescent="0.25">
      <c r="B919" s="1">
        <f t="shared" ca="1" si="70"/>
        <v>7.4552156525552471E-2</v>
      </c>
      <c r="C919" s="1">
        <f t="shared" ca="1" si="71"/>
        <v>6.0428708352219722</v>
      </c>
      <c r="D919" s="1">
        <f t="shared" ca="1" si="72"/>
        <v>0</v>
      </c>
      <c r="E919" s="1">
        <f t="shared" ca="1" si="73"/>
        <v>0</v>
      </c>
      <c r="F919" s="1">
        <f t="shared" ca="1" si="74"/>
        <v>0</v>
      </c>
    </row>
    <row r="920" spans="2:6" x14ac:dyDescent="0.25">
      <c r="B920" s="1">
        <f t="shared" ca="1" si="70"/>
        <v>1.2002547922928075</v>
      </c>
      <c r="C920" s="1">
        <f t="shared" ca="1" si="71"/>
        <v>2.1549336279019049</v>
      </c>
      <c r="D920" s="1">
        <f t="shared" ca="1" si="72"/>
        <v>0</v>
      </c>
      <c r="E920" s="1">
        <f t="shared" ca="1" si="73"/>
        <v>0</v>
      </c>
      <c r="F920" s="1">
        <f t="shared" ca="1" si="74"/>
        <v>0</v>
      </c>
    </row>
    <row r="921" spans="2:6" x14ac:dyDescent="0.25">
      <c r="B921" s="1">
        <f t="shared" ca="1" si="70"/>
        <v>0.2995080381845916</v>
      </c>
      <c r="C921" s="1">
        <f t="shared" ca="1" si="71"/>
        <v>10.120885591795636</v>
      </c>
      <c r="D921" s="1">
        <f t="shared" ca="1" si="72"/>
        <v>0</v>
      </c>
      <c r="E921" s="1">
        <f t="shared" ca="1" si="73"/>
        <v>0</v>
      </c>
      <c r="F921" s="1">
        <f t="shared" ca="1" si="74"/>
        <v>0</v>
      </c>
    </row>
    <row r="922" spans="2:6" x14ac:dyDescent="0.25">
      <c r="B922" s="1">
        <f t="shared" ca="1" si="70"/>
        <v>3.6245707184060629</v>
      </c>
      <c r="C922" s="1">
        <f t="shared" ca="1" si="71"/>
        <v>10.981284043181555</v>
      </c>
      <c r="D922" s="1">
        <f t="shared" ca="1" si="72"/>
        <v>0</v>
      </c>
      <c r="E922" s="1">
        <f t="shared" ca="1" si="73"/>
        <v>0</v>
      </c>
      <c r="F922" s="1">
        <f t="shared" ca="1" si="74"/>
        <v>0</v>
      </c>
    </row>
    <row r="923" spans="2:6" x14ac:dyDescent="0.25">
      <c r="B923" s="1">
        <f t="shared" ca="1" si="70"/>
        <v>1.6026420377164807</v>
      </c>
      <c r="C923" s="1">
        <f t="shared" ca="1" si="71"/>
        <v>9.8314514919404381</v>
      </c>
      <c r="D923" s="1">
        <f t="shared" ca="1" si="72"/>
        <v>0</v>
      </c>
      <c r="E923" s="1">
        <f t="shared" ca="1" si="73"/>
        <v>0</v>
      </c>
      <c r="F923" s="1">
        <f t="shared" ca="1" si="74"/>
        <v>0</v>
      </c>
    </row>
    <row r="924" spans="2:6" x14ac:dyDescent="0.25">
      <c r="B924" s="1">
        <f t="shared" ca="1" si="70"/>
        <v>4.7153437510536378</v>
      </c>
      <c r="C924" s="1">
        <f t="shared" ca="1" si="71"/>
        <v>4.6952363917745679</v>
      </c>
      <c r="D924" s="1">
        <f t="shared" ca="1" si="72"/>
        <v>4.7153437510536378</v>
      </c>
      <c r="E924" s="1">
        <f t="shared" ca="1" si="73"/>
        <v>4.6952363917745679</v>
      </c>
      <c r="F924" s="1">
        <f t="shared" ca="1" si="74"/>
        <v>1</v>
      </c>
    </row>
    <row r="925" spans="2:6" x14ac:dyDescent="0.25">
      <c r="B925" s="1">
        <f t="shared" ca="1" si="70"/>
        <v>4.7889922443798669</v>
      </c>
      <c r="C925" s="1">
        <f t="shared" ca="1" si="71"/>
        <v>10.02146422759542</v>
      </c>
      <c r="D925" s="1">
        <f t="shared" ca="1" si="72"/>
        <v>0</v>
      </c>
      <c r="E925" s="1">
        <f t="shared" ca="1" si="73"/>
        <v>0</v>
      </c>
      <c r="F925" s="1">
        <f t="shared" ca="1" si="74"/>
        <v>0</v>
      </c>
    </row>
    <row r="926" spans="2:6" x14ac:dyDescent="0.25">
      <c r="B926" s="1">
        <f t="shared" ca="1" si="70"/>
        <v>1.3717507521470274</v>
      </c>
      <c r="C926" s="1">
        <f t="shared" ca="1" si="71"/>
        <v>12.225994445886123</v>
      </c>
      <c r="D926" s="1">
        <f t="shared" ca="1" si="72"/>
        <v>0</v>
      </c>
      <c r="E926" s="1">
        <f t="shared" ca="1" si="73"/>
        <v>0</v>
      </c>
      <c r="F926" s="1">
        <f t="shared" ca="1" si="74"/>
        <v>0</v>
      </c>
    </row>
    <row r="927" spans="2:6" x14ac:dyDescent="0.25">
      <c r="B927" s="1">
        <f t="shared" ca="1" si="70"/>
        <v>7.8622362611997598</v>
      </c>
      <c r="C927" s="1">
        <f t="shared" ca="1" si="71"/>
        <v>3.731713099125924</v>
      </c>
      <c r="D927" s="1">
        <f t="shared" ca="1" si="72"/>
        <v>7.8622362611997598</v>
      </c>
      <c r="E927" s="1">
        <f t="shared" ca="1" si="73"/>
        <v>3.731713099125924</v>
      </c>
      <c r="F927" s="1">
        <f t="shared" ca="1" si="74"/>
        <v>1</v>
      </c>
    </row>
    <row r="928" spans="2:6" x14ac:dyDescent="0.25">
      <c r="B928" s="1">
        <f t="shared" ca="1" si="70"/>
        <v>5.2792652099055299</v>
      </c>
      <c r="C928" s="1">
        <f t="shared" ca="1" si="71"/>
        <v>4.2664171021185933</v>
      </c>
      <c r="D928" s="1">
        <f t="shared" ca="1" si="72"/>
        <v>5.2792652099055299</v>
      </c>
      <c r="E928" s="1">
        <f t="shared" ca="1" si="73"/>
        <v>4.2664171021185933</v>
      </c>
      <c r="F928" s="1">
        <f t="shared" ca="1" si="74"/>
        <v>1</v>
      </c>
    </row>
    <row r="929" spans="2:6" x14ac:dyDescent="0.25">
      <c r="B929" s="1">
        <f t="shared" ca="1" si="70"/>
        <v>5.6717358836153853</v>
      </c>
      <c r="C929" s="1">
        <f t="shared" ca="1" si="71"/>
        <v>14.105803067893708</v>
      </c>
      <c r="D929" s="1">
        <f t="shared" ca="1" si="72"/>
        <v>0</v>
      </c>
      <c r="E929" s="1">
        <f t="shared" ca="1" si="73"/>
        <v>0</v>
      </c>
      <c r="F929" s="1">
        <f t="shared" ca="1" si="74"/>
        <v>0</v>
      </c>
    </row>
    <row r="930" spans="2:6" x14ac:dyDescent="0.25">
      <c r="B930" s="1">
        <f t="shared" ca="1" si="70"/>
        <v>1.8447545117482778</v>
      </c>
      <c r="C930" s="1">
        <f t="shared" ca="1" si="71"/>
        <v>14.400146603685684</v>
      </c>
      <c r="D930" s="1">
        <f t="shared" ca="1" si="72"/>
        <v>0</v>
      </c>
      <c r="E930" s="1">
        <f t="shared" ca="1" si="73"/>
        <v>0</v>
      </c>
      <c r="F930" s="1">
        <f t="shared" ca="1" si="74"/>
        <v>0</v>
      </c>
    </row>
    <row r="931" spans="2:6" x14ac:dyDescent="0.25">
      <c r="B931" s="1">
        <f t="shared" ca="1" si="70"/>
        <v>0.98261650042671511</v>
      </c>
      <c r="C931" s="1">
        <f t="shared" ca="1" si="71"/>
        <v>12.72402685964596</v>
      </c>
      <c r="D931" s="1">
        <f t="shared" ca="1" si="72"/>
        <v>0</v>
      </c>
      <c r="E931" s="1">
        <f t="shared" ca="1" si="73"/>
        <v>0</v>
      </c>
      <c r="F931" s="1">
        <f t="shared" ca="1" si="74"/>
        <v>0</v>
      </c>
    </row>
    <row r="932" spans="2:6" x14ac:dyDescent="0.25">
      <c r="B932" s="1">
        <f t="shared" ca="1" si="70"/>
        <v>0.12819965166123493</v>
      </c>
      <c r="C932" s="1">
        <f t="shared" ca="1" si="71"/>
        <v>11.556908729592811</v>
      </c>
      <c r="D932" s="1">
        <f t="shared" ca="1" si="72"/>
        <v>0</v>
      </c>
      <c r="E932" s="1">
        <f t="shared" ca="1" si="73"/>
        <v>0</v>
      </c>
      <c r="F932" s="1">
        <f t="shared" ca="1" si="74"/>
        <v>0</v>
      </c>
    </row>
    <row r="933" spans="2:6" x14ac:dyDescent="0.25">
      <c r="B933" s="1">
        <f t="shared" ca="1" si="70"/>
        <v>8.940574622975543</v>
      </c>
      <c r="C933" s="1">
        <f t="shared" ca="1" si="71"/>
        <v>7.3437764028975989</v>
      </c>
      <c r="D933" s="1">
        <f t="shared" ca="1" si="72"/>
        <v>8.940574622975543</v>
      </c>
      <c r="E933" s="1">
        <f t="shared" ca="1" si="73"/>
        <v>7.3437764028975989</v>
      </c>
      <c r="F933" s="1">
        <f t="shared" ca="1" si="74"/>
        <v>1</v>
      </c>
    </row>
    <row r="934" spans="2:6" x14ac:dyDescent="0.25">
      <c r="B934" s="1">
        <f t="shared" ca="1" si="70"/>
        <v>7.682716008986449</v>
      </c>
      <c r="C934" s="1">
        <f t="shared" ca="1" si="71"/>
        <v>6.4894813337387252</v>
      </c>
      <c r="D934" s="1">
        <f t="shared" ca="1" si="72"/>
        <v>7.682716008986449</v>
      </c>
      <c r="E934" s="1">
        <f t="shared" ca="1" si="73"/>
        <v>6.4894813337387252</v>
      </c>
      <c r="F934" s="1">
        <f t="shared" ca="1" si="74"/>
        <v>1</v>
      </c>
    </row>
    <row r="935" spans="2:6" x14ac:dyDescent="0.25">
      <c r="B935" s="1">
        <f t="shared" ca="1" si="70"/>
        <v>3.7565118147549503</v>
      </c>
      <c r="C935" s="1">
        <f t="shared" ca="1" si="71"/>
        <v>3.3573337076046377</v>
      </c>
      <c r="D935" s="1">
        <f t="shared" ca="1" si="72"/>
        <v>3.7565118147549503</v>
      </c>
      <c r="E935" s="1">
        <f t="shared" ca="1" si="73"/>
        <v>3.3573337076046377</v>
      </c>
      <c r="F935" s="1">
        <f t="shared" ca="1" si="74"/>
        <v>1</v>
      </c>
    </row>
    <row r="936" spans="2:6" x14ac:dyDescent="0.25">
      <c r="B936" s="1">
        <f t="shared" ca="1" si="70"/>
        <v>3.5430328946820309</v>
      </c>
      <c r="C936" s="1">
        <f t="shared" ca="1" si="71"/>
        <v>9.5398632592685928</v>
      </c>
      <c r="D936" s="1">
        <f t="shared" ca="1" si="72"/>
        <v>0</v>
      </c>
      <c r="E936" s="1">
        <f t="shared" ca="1" si="73"/>
        <v>0</v>
      </c>
      <c r="F936" s="1">
        <f t="shared" ca="1" si="74"/>
        <v>0</v>
      </c>
    </row>
    <row r="937" spans="2:6" x14ac:dyDescent="0.25">
      <c r="B937" s="1">
        <f t="shared" ca="1" si="70"/>
        <v>8.8242669439768857</v>
      </c>
      <c r="C937" s="1">
        <f t="shared" ca="1" si="71"/>
        <v>13.933787590844492</v>
      </c>
      <c r="D937" s="1">
        <f t="shared" ca="1" si="72"/>
        <v>0</v>
      </c>
      <c r="E937" s="1">
        <f t="shared" ca="1" si="73"/>
        <v>0</v>
      </c>
      <c r="F937" s="1">
        <f t="shared" ca="1" si="74"/>
        <v>0</v>
      </c>
    </row>
    <row r="938" spans="2:6" x14ac:dyDescent="0.25">
      <c r="B938" s="1">
        <f t="shared" ca="1" si="70"/>
        <v>6.1637462349981114</v>
      </c>
      <c r="C938" s="1">
        <f t="shared" ca="1" si="71"/>
        <v>1.263436208810147</v>
      </c>
      <c r="D938" s="1">
        <f t="shared" ca="1" si="72"/>
        <v>6.1637462349981114</v>
      </c>
      <c r="E938" s="1">
        <f t="shared" ca="1" si="73"/>
        <v>1.263436208810147</v>
      </c>
      <c r="F938" s="1">
        <f t="shared" ca="1" si="74"/>
        <v>1</v>
      </c>
    </row>
    <row r="939" spans="2:6" x14ac:dyDescent="0.25">
      <c r="B939" s="1">
        <f t="shared" ca="1" si="70"/>
        <v>4.9324089245324467</v>
      </c>
      <c r="C939" s="1">
        <f t="shared" ca="1" si="71"/>
        <v>6.2304232141960032</v>
      </c>
      <c r="D939" s="1">
        <f t="shared" ca="1" si="72"/>
        <v>0</v>
      </c>
      <c r="E939" s="1">
        <f t="shared" ca="1" si="73"/>
        <v>0</v>
      </c>
      <c r="F939" s="1">
        <f t="shared" ca="1" si="74"/>
        <v>0</v>
      </c>
    </row>
    <row r="940" spans="2:6" x14ac:dyDescent="0.25">
      <c r="B940" s="1">
        <f t="shared" ca="1" si="70"/>
        <v>8.2050692767431173</v>
      </c>
      <c r="C940" s="1">
        <f t="shared" ca="1" si="71"/>
        <v>9.5619132910856006</v>
      </c>
      <c r="D940" s="1">
        <f t="shared" ca="1" si="72"/>
        <v>0</v>
      </c>
      <c r="E940" s="1">
        <f t="shared" ca="1" si="73"/>
        <v>0</v>
      </c>
      <c r="F940" s="1">
        <f t="shared" ca="1" si="74"/>
        <v>0</v>
      </c>
    </row>
    <row r="941" spans="2:6" x14ac:dyDescent="0.25">
      <c r="B941" s="1">
        <f t="shared" ca="1" si="70"/>
        <v>8.0857027765077945</v>
      </c>
      <c r="C941" s="1">
        <f t="shared" ca="1" si="71"/>
        <v>13.615307815629066</v>
      </c>
      <c r="D941" s="1">
        <f t="shared" ca="1" si="72"/>
        <v>0</v>
      </c>
      <c r="E941" s="1">
        <f t="shared" ca="1" si="73"/>
        <v>0</v>
      </c>
      <c r="F941" s="1">
        <f t="shared" ca="1" si="74"/>
        <v>0</v>
      </c>
    </row>
    <row r="942" spans="2:6" x14ac:dyDescent="0.25">
      <c r="B942" s="1">
        <f t="shared" ca="1" si="70"/>
        <v>9.1387126075034146</v>
      </c>
      <c r="C942" s="1">
        <f t="shared" ca="1" si="71"/>
        <v>6.2581384657591617</v>
      </c>
      <c r="D942" s="1">
        <f t="shared" ca="1" si="72"/>
        <v>9.1387126075034146</v>
      </c>
      <c r="E942" s="1">
        <f t="shared" ca="1" si="73"/>
        <v>6.2581384657591617</v>
      </c>
      <c r="F942" s="1">
        <f t="shared" ca="1" si="74"/>
        <v>1</v>
      </c>
    </row>
    <row r="943" spans="2:6" x14ac:dyDescent="0.25">
      <c r="B943" s="1">
        <f t="shared" ca="1" si="70"/>
        <v>7.0249466479866278</v>
      </c>
      <c r="C943" s="1">
        <f t="shared" ca="1" si="71"/>
        <v>8.413644426904364</v>
      </c>
      <c r="D943" s="1">
        <f t="shared" ca="1" si="72"/>
        <v>0</v>
      </c>
      <c r="E943" s="1">
        <f t="shared" ca="1" si="73"/>
        <v>0</v>
      </c>
      <c r="F943" s="1">
        <f t="shared" ca="1" si="74"/>
        <v>0</v>
      </c>
    </row>
    <row r="944" spans="2:6" x14ac:dyDescent="0.25">
      <c r="B944" s="1">
        <f t="shared" ca="1" si="70"/>
        <v>9.0654776371857295</v>
      </c>
      <c r="C944" s="1">
        <f t="shared" ca="1" si="71"/>
        <v>10.93486373272216</v>
      </c>
      <c r="D944" s="1">
        <f t="shared" ca="1" si="72"/>
        <v>0</v>
      </c>
      <c r="E944" s="1">
        <f t="shared" ca="1" si="73"/>
        <v>0</v>
      </c>
      <c r="F944" s="1">
        <f t="shared" ca="1" si="74"/>
        <v>0</v>
      </c>
    </row>
    <row r="945" spans="2:6" x14ac:dyDescent="0.25">
      <c r="B945" s="1">
        <f t="shared" ca="1" si="70"/>
        <v>4.584594174093616</v>
      </c>
      <c r="C945" s="1">
        <f t="shared" ca="1" si="71"/>
        <v>13.421859335722544</v>
      </c>
      <c r="D945" s="1">
        <f t="shared" ca="1" si="72"/>
        <v>0</v>
      </c>
      <c r="E945" s="1">
        <f t="shared" ca="1" si="73"/>
        <v>0</v>
      </c>
      <c r="F945" s="1">
        <f t="shared" ca="1" si="74"/>
        <v>0</v>
      </c>
    </row>
    <row r="946" spans="2:6" x14ac:dyDescent="0.25">
      <c r="B946" s="1">
        <f t="shared" ca="1" si="70"/>
        <v>6.2193642604111501</v>
      </c>
      <c r="C946" s="1">
        <f t="shared" ca="1" si="71"/>
        <v>13.164136932619012</v>
      </c>
      <c r="D946" s="1">
        <f t="shared" ca="1" si="72"/>
        <v>0</v>
      </c>
      <c r="E946" s="1">
        <f t="shared" ca="1" si="73"/>
        <v>0</v>
      </c>
      <c r="F946" s="1">
        <f t="shared" ca="1" si="74"/>
        <v>0</v>
      </c>
    </row>
    <row r="947" spans="2:6" x14ac:dyDescent="0.25">
      <c r="B947" s="1">
        <f t="shared" ca="1" si="70"/>
        <v>4.7892133025943515</v>
      </c>
      <c r="C947" s="1">
        <f t="shared" ca="1" si="71"/>
        <v>10.341061442644321</v>
      </c>
      <c r="D947" s="1">
        <f t="shared" ca="1" si="72"/>
        <v>0</v>
      </c>
      <c r="E947" s="1">
        <f t="shared" ca="1" si="73"/>
        <v>0</v>
      </c>
      <c r="F947" s="1">
        <f t="shared" ca="1" si="74"/>
        <v>0</v>
      </c>
    </row>
    <row r="948" spans="2:6" x14ac:dyDescent="0.25">
      <c r="B948" s="1">
        <f t="shared" ca="1" si="70"/>
        <v>8.8024548270491092</v>
      </c>
      <c r="C948" s="1">
        <f t="shared" ca="1" si="71"/>
        <v>3.5736453423770613</v>
      </c>
      <c r="D948" s="1">
        <f t="shared" ca="1" si="72"/>
        <v>8.8024548270491092</v>
      </c>
      <c r="E948" s="1">
        <f t="shared" ca="1" si="73"/>
        <v>3.5736453423770613</v>
      </c>
      <c r="F948" s="1">
        <f t="shared" ca="1" si="74"/>
        <v>1</v>
      </c>
    </row>
    <row r="949" spans="2:6" x14ac:dyDescent="0.25">
      <c r="B949" s="1">
        <f t="shared" ca="1" si="70"/>
        <v>1.9677294005611112</v>
      </c>
      <c r="C949" s="1">
        <f t="shared" ca="1" si="71"/>
        <v>3.5167869277606951</v>
      </c>
      <c r="D949" s="1">
        <f t="shared" ca="1" si="72"/>
        <v>0</v>
      </c>
      <c r="E949" s="1">
        <f t="shared" ca="1" si="73"/>
        <v>0</v>
      </c>
      <c r="F949" s="1">
        <f t="shared" ca="1" si="74"/>
        <v>0</v>
      </c>
    </row>
    <row r="950" spans="2:6" x14ac:dyDescent="0.25">
      <c r="B950" s="1">
        <f t="shared" ca="1" si="70"/>
        <v>6.243350181903903</v>
      </c>
      <c r="C950" s="1">
        <f t="shared" ca="1" si="71"/>
        <v>3.6622971075994961</v>
      </c>
      <c r="D950" s="1">
        <f t="shared" ca="1" si="72"/>
        <v>6.243350181903903</v>
      </c>
      <c r="E950" s="1">
        <f t="shared" ca="1" si="73"/>
        <v>3.6622971075994961</v>
      </c>
      <c r="F950" s="1">
        <f t="shared" ca="1" si="74"/>
        <v>1</v>
      </c>
    </row>
    <row r="951" spans="2:6" x14ac:dyDescent="0.25">
      <c r="B951" s="1">
        <f t="shared" ca="1" si="70"/>
        <v>3.7723715931674731</v>
      </c>
      <c r="C951" s="1">
        <f t="shared" ca="1" si="71"/>
        <v>5.464343727081677</v>
      </c>
      <c r="D951" s="1">
        <f t="shared" ca="1" si="72"/>
        <v>0</v>
      </c>
      <c r="E951" s="1">
        <f t="shared" ca="1" si="73"/>
        <v>0</v>
      </c>
      <c r="F951" s="1">
        <f t="shared" ca="1" si="74"/>
        <v>0</v>
      </c>
    </row>
    <row r="952" spans="2:6" x14ac:dyDescent="0.25">
      <c r="B952" s="1">
        <f t="shared" ca="1" si="70"/>
        <v>9.2505716973722798</v>
      </c>
      <c r="C952" s="1">
        <f t="shared" ca="1" si="71"/>
        <v>0.5205534712857135</v>
      </c>
      <c r="D952" s="1">
        <f t="shared" ca="1" si="72"/>
        <v>9.2505716973722798</v>
      </c>
      <c r="E952" s="1">
        <f t="shared" ca="1" si="73"/>
        <v>0.5205534712857135</v>
      </c>
      <c r="F952" s="1">
        <f t="shared" ca="1" si="74"/>
        <v>1</v>
      </c>
    </row>
    <row r="953" spans="2:6" x14ac:dyDescent="0.25">
      <c r="B953" s="1">
        <f t="shared" ca="1" si="70"/>
        <v>3.3374338952897133</v>
      </c>
      <c r="C953" s="1">
        <f t="shared" ca="1" si="71"/>
        <v>7.5757994957492762</v>
      </c>
      <c r="D953" s="1">
        <f t="shared" ca="1" si="72"/>
        <v>0</v>
      </c>
      <c r="E953" s="1">
        <f t="shared" ca="1" si="73"/>
        <v>0</v>
      </c>
      <c r="F953" s="1">
        <f t="shared" ca="1" si="74"/>
        <v>0</v>
      </c>
    </row>
    <row r="954" spans="2:6" x14ac:dyDescent="0.25">
      <c r="B954" s="1">
        <f t="shared" ca="1" si="70"/>
        <v>5.1643098151208902</v>
      </c>
      <c r="C954" s="1">
        <f t="shared" ca="1" si="71"/>
        <v>3.118680225046413</v>
      </c>
      <c r="D954" s="1">
        <f t="shared" ca="1" si="72"/>
        <v>5.1643098151208902</v>
      </c>
      <c r="E954" s="1">
        <f t="shared" ca="1" si="73"/>
        <v>3.118680225046413</v>
      </c>
      <c r="F954" s="1">
        <f t="shared" ca="1" si="74"/>
        <v>1</v>
      </c>
    </row>
    <row r="955" spans="2:6" x14ac:dyDescent="0.25">
      <c r="B955" s="1">
        <f t="shared" ca="1" si="70"/>
        <v>4.5429568165585401</v>
      </c>
      <c r="C955" s="1">
        <f t="shared" ca="1" si="71"/>
        <v>7.2950925339295933</v>
      </c>
      <c r="D955" s="1">
        <f t="shared" ca="1" si="72"/>
        <v>0</v>
      </c>
      <c r="E955" s="1">
        <f t="shared" ca="1" si="73"/>
        <v>0</v>
      </c>
      <c r="F955" s="1">
        <f t="shared" ca="1" si="74"/>
        <v>0</v>
      </c>
    </row>
    <row r="956" spans="2:6" x14ac:dyDescent="0.25">
      <c r="B956" s="1">
        <f t="shared" ca="1" si="70"/>
        <v>4.0883496311767198</v>
      </c>
      <c r="C956" s="1">
        <f t="shared" ca="1" si="71"/>
        <v>14.065963372476244</v>
      </c>
      <c r="D956" s="1">
        <f t="shared" ca="1" si="72"/>
        <v>0</v>
      </c>
      <c r="E956" s="1">
        <f t="shared" ca="1" si="73"/>
        <v>0</v>
      </c>
      <c r="F956" s="1">
        <f t="shared" ca="1" si="74"/>
        <v>0</v>
      </c>
    </row>
    <row r="957" spans="2:6" x14ac:dyDescent="0.25">
      <c r="B957" s="1">
        <f t="shared" ca="1" si="70"/>
        <v>6.7066015526964637</v>
      </c>
      <c r="C957" s="1">
        <f t="shared" ca="1" si="71"/>
        <v>3.4953539364471702</v>
      </c>
      <c r="D957" s="1">
        <f t="shared" ca="1" si="72"/>
        <v>6.7066015526964637</v>
      </c>
      <c r="E957" s="1">
        <f t="shared" ca="1" si="73"/>
        <v>3.4953539364471702</v>
      </c>
      <c r="F957" s="1">
        <f t="shared" ca="1" si="74"/>
        <v>1</v>
      </c>
    </row>
    <row r="958" spans="2:6" x14ac:dyDescent="0.25">
      <c r="B958" s="1">
        <f t="shared" ca="1" si="70"/>
        <v>0.30918744138400789</v>
      </c>
      <c r="C958" s="1">
        <f t="shared" ca="1" si="71"/>
        <v>7.6408792950166973</v>
      </c>
      <c r="D958" s="1">
        <f t="shared" ca="1" si="72"/>
        <v>0</v>
      </c>
      <c r="E958" s="1">
        <f t="shared" ca="1" si="73"/>
        <v>0</v>
      </c>
      <c r="F958" s="1">
        <f t="shared" ca="1" si="74"/>
        <v>0</v>
      </c>
    </row>
    <row r="959" spans="2:6" x14ac:dyDescent="0.25">
      <c r="B959" s="1">
        <f t="shared" ca="1" si="70"/>
        <v>0.75380875232688438</v>
      </c>
      <c r="C959" s="1">
        <f t="shared" ca="1" si="71"/>
        <v>14.791483309238393</v>
      </c>
      <c r="D959" s="1">
        <f t="shared" ca="1" si="72"/>
        <v>0</v>
      </c>
      <c r="E959" s="1">
        <f t="shared" ca="1" si="73"/>
        <v>0</v>
      </c>
      <c r="F959" s="1">
        <f t="shared" ca="1" si="74"/>
        <v>0</v>
      </c>
    </row>
    <row r="960" spans="2:6" x14ac:dyDescent="0.25">
      <c r="B960" s="1">
        <f t="shared" ca="1" si="70"/>
        <v>3.3190354340040482</v>
      </c>
      <c r="C960" s="1">
        <f t="shared" ca="1" si="71"/>
        <v>14.369197913232689</v>
      </c>
      <c r="D960" s="1">
        <f t="shared" ca="1" si="72"/>
        <v>0</v>
      </c>
      <c r="E960" s="1">
        <f t="shared" ca="1" si="73"/>
        <v>0</v>
      </c>
      <c r="F960" s="1">
        <f t="shared" ca="1" si="74"/>
        <v>0</v>
      </c>
    </row>
    <row r="961" spans="2:6" x14ac:dyDescent="0.25">
      <c r="B961" s="1">
        <f t="shared" ca="1" si="70"/>
        <v>8.9570733181232747</v>
      </c>
      <c r="C961" s="1">
        <f t="shared" ca="1" si="71"/>
        <v>2.726326316352254</v>
      </c>
      <c r="D961" s="1">
        <f t="shared" ca="1" si="72"/>
        <v>8.9570733181232747</v>
      </c>
      <c r="E961" s="1">
        <f t="shared" ca="1" si="73"/>
        <v>2.726326316352254</v>
      </c>
      <c r="F961" s="1">
        <f t="shared" ca="1" si="74"/>
        <v>1</v>
      </c>
    </row>
    <row r="962" spans="2:6" x14ac:dyDescent="0.25">
      <c r="B962" s="1">
        <f t="shared" ca="1" si="70"/>
        <v>9.8191660990079459</v>
      </c>
      <c r="C962" s="1">
        <f t="shared" ca="1" si="71"/>
        <v>4.6834945704724564</v>
      </c>
      <c r="D962" s="1">
        <f t="shared" ca="1" si="72"/>
        <v>9.8191660990079459</v>
      </c>
      <c r="E962" s="1">
        <f t="shared" ca="1" si="73"/>
        <v>4.6834945704724564</v>
      </c>
      <c r="F962" s="1">
        <f t="shared" ca="1" si="74"/>
        <v>1</v>
      </c>
    </row>
    <row r="963" spans="2:6" x14ac:dyDescent="0.25">
      <c r="B963" s="1">
        <f t="shared" ca="1" si="70"/>
        <v>2.4193501908852957</v>
      </c>
      <c r="C963" s="1">
        <f t="shared" ca="1" si="71"/>
        <v>0.76434754706811547</v>
      </c>
      <c r="D963" s="1">
        <f t="shared" ca="1" si="72"/>
        <v>2.4193501908852957</v>
      </c>
      <c r="E963" s="1">
        <f t="shared" ca="1" si="73"/>
        <v>0.76434754706811547</v>
      </c>
      <c r="F963" s="1">
        <f t="shared" ca="1" si="74"/>
        <v>1</v>
      </c>
    </row>
    <row r="964" spans="2:6" x14ac:dyDescent="0.25">
      <c r="B964" s="1">
        <f t="shared" ca="1" si="70"/>
        <v>4.9740382817694595</v>
      </c>
      <c r="C964" s="1">
        <f t="shared" ca="1" si="71"/>
        <v>7.7176101038672531</v>
      </c>
      <c r="D964" s="1">
        <f t="shared" ca="1" si="72"/>
        <v>0</v>
      </c>
      <c r="E964" s="1">
        <f t="shared" ca="1" si="73"/>
        <v>0</v>
      </c>
      <c r="F964" s="1">
        <f t="shared" ca="1" si="74"/>
        <v>0</v>
      </c>
    </row>
    <row r="965" spans="2:6" x14ac:dyDescent="0.25">
      <c r="B965" s="1">
        <f t="shared" ca="1" si="70"/>
        <v>4.9281242717887643</v>
      </c>
      <c r="C965" s="1">
        <f t="shared" ca="1" si="71"/>
        <v>12.018971049836962</v>
      </c>
      <c r="D965" s="1">
        <f t="shared" ca="1" si="72"/>
        <v>0</v>
      </c>
      <c r="E965" s="1">
        <f t="shared" ca="1" si="73"/>
        <v>0</v>
      </c>
      <c r="F965" s="1">
        <f t="shared" ca="1" si="74"/>
        <v>0</v>
      </c>
    </row>
    <row r="966" spans="2:6" x14ac:dyDescent="0.25">
      <c r="B966" s="1">
        <f t="shared" ca="1" si="70"/>
        <v>0.94559394853897083</v>
      </c>
      <c r="C966" s="1">
        <f t="shared" ca="1" si="71"/>
        <v>12.586743388902033</v>
      </c>
      <c r="D966" s="1">
        <f t="shared" ca="1" si="72"/>
        <v>0</v>
      </c>
      <c r="E966" s="1">
        <f t="shared" ca="1" si="73"/>
        <v>0</v>
      </c>
      <c r="F966" s="1">
        <f t="shared" ca="1" si="74"/>
        <v>0</v>
      </c>
    </row>
    <row r="967" spans="2:6" x14ac:dyDescent="0.25">
      <c r="B967" s="1">
        <f t="shared" ca="1" si="70"/>
        <v>9.7359327806024396</v>
      </c>
      <c r="C967" s="1">
        <f t="shared" ca="1" si="71"/>
        <v>10.823460917812367</v>
      </c>
      <c r="D967" s="1">
        <f t="shared" ca="1" si="72"/>
        <v>0</v>
      </c>
      <c r="E967" s="1">
        <f t="shared" ca="1" si="73"/>
        <v>0</v>
      </c>
      <c r="F967" s="1">
        <f t="shared" ca="1" si="74"/>
        <v>0</v>
      </c>
    </row>
    <row r="968" spans="2:6" x14ac:dyDescent="0.25">
      <c r="B968" s="1">
        <f t="shared" ref="B968:B1031" ca="1" si="75">$B$4+($C$4-$B$4)*RAND()</f>
        <v>5.0855008428784085</v>
      </c>
      <c r="C968" s="1">
        <f t="shared" ref="C968:C1031" ca="1" si="76">$B$5+($C$5-$B$5)*RAND()</f>
        <v>2.3465602308019422</v>
      </c>
      <c r="D968" s="1">
        <f t="shared" ref="D968:D1031" ca="1" si="77">IF(C968&lt;B968,B968,0)</f>
        <v>5.0855008428784085</v>
      </c>
      <c r="E968" s="1">
        <f t="shared" ref="E968:E1031" ca="1" si="78">IF(D968=0,0,C968)</f>
        <v>2.3465602308019422</v>
      </c>
      <c r="F968" s="1">
        <f t="shared" ref="F968:F1031" ca="1" si="79">IF(E968=0,0,1)</f>
        <v>1</v>
      </c>
    </row>
    <row r="969" spans="2:6" x14ac:dyDescent="0.25">
      <c r="B969" s="1">
        <f t="shared" ca="1" si="75"/>
        <v>7.3634337423529246</v>
      </c>
      <c r="C969" s="1">
        <f t="shared" ca="1" si="76"/>
        <v>2.2066609016339984</v>
      </c>
      <c r="D969" s="1">
        <f t="shared" ca="1" si="77"/>
        <v>7.3634337423529246</v>
      </c>
      <c r="E969" s="1">
        <f t="shared" ca="1" si="78"/>
        <v>2.2066609016339984</v>
      </c>
      <c r="F969" s="1">
        <f t="shared" ca="1" si="79"/>
        <v>1</v>
      </c>
    </row>
    <row r="970" spans="2:6" x14ac:dyDescent="0.25">
      <c r="B970" s="1">
        <f t="shared" ca="1" si="75"/>
        <v>0.22040047422780318</v>
      </c>
      <c r="C970" s="1">
        <f t="shared" ca="1" si="76"/>
        <v>4.8877093637207896</v>
      </c>
      <c r="D970" s="1">
        <f t="shared" ca="1" si="77"/>
        <v>0</v>
      </c>
      <c r="E970" s="1">
        <f t="shared" ca="1" si="78"/>
        <v>0</v>
      </c>
      <c r="F970" s="1">
        <f t="shared" ca="1" si="79"/>
        <v>0</v>
      </c>
    </row>
    <row r="971" spans="2:6" x14ac:dyDescent="0.25">
      <c r="B971" s="1">
        <f t="shared" ca="1" si="75"/>
        <v>0.96691722694232096</v>
      </c>
      <c r="C971" s="1">
        <f t="shared" ca="1" si="76"/>
        <v>0.70976480874743841</v>
      </c>
      <c r="D971" s="1">
        <f t="shared" ca="1" si="77"/>
        <v>0.96691722694232096</v>
      </c>
      <c r="E971" s="1">
        <f t="shared" ca="1" si="78"/>
        <v>0.70976480874743841</v>
      </c>
      <c r="F971" s="1">
        <f t="shared" ca="1" si="79"/>
        <v>1</v>
      </c>
    </row>
    <row r="972" spans="2:6" x14ac:dyDescent="0.25">
      <c r="B972" s="1">
        <f t="shared" ca="1" si="75"/>
        <v>6.1021388443701525</v>
      </c>
      <c r="C972" s="1">
        <f t="shared" ca="1" si="76"/>
        <v>14.36263394961092</v>
      </c>
      <c r="D972" s="1">
        <f t="shared" ca="1" si="77"/>
        <v>0</v>
      </c>
      <c r="E972" s="1">
        <f t="shared" ca="1" si="78"/>
        <v>0</v>
      </c>
      <c r="F972" s="1">
        <f t="shared" ca="1" si="79"/>
        <v>0</v>
      </c>
    </row>
    <row r="973" spans="2:6" x14ac:dyDescent="0.25">
      <c r="B973" s="1">
        <f t="shared" ca="1" si="75"/>
        <v>3.3573235219608346</v>
      </c>
      <c r="C973" s="1">
        <f t="shared" ca="1" si="76"/>
        <v>10.8536133555336</v>
      </c>
      <c r="D973" s="1">
        <f t="shared" ca="1" si="77"/>
        <v>0</v>
      </c>
      <c r="E973" s="1">
        <f t="shared" ca="1" si="78"/>
        <v>0</v>
      </c>
      <c r="F973" s="1">
        <f t="shared" ca="1" si="79"/>
        <v>0</v>
      </c>
    </row>
    <row r="974" spans="2:6" x14ac:dyDescent="0.25">
      <c r="B974" s="1">
        <f t="shared" ca="1" si="75"/>
        <v>3.4578996810519289</v>
      </c>
      <c r="C974" s="1">
        <f t="shared" ca="1" si="76"/>
        <v>0.21321195055551134</v>
      </c>
      <c r="D974" s="1">
        <f t="shared" ca="1" si="77"/>
        <v>3.4578996810519289</v>
      </c>
      <c r="E974" s="1">
        <f t="shared" ca="1" si="78"/>
        <v>0.21321195055551134</v>
      </c>
      <c r="F974" s="1">
        <f t="shared" ca="1" si="79"/>
        <v>1</v>
      </c>
    </row>
    <row r="975" spans="2:6" x14ac:dyDescent="0.25">
      <c r="B975" s="1">
        <f t="shared" ca="1" si="75"/>
        <v>1.8628261190281548</v>
      </c>
      <c r="C975" s="1">
        <f t="shared" ca="1" si="76"/>
        <v>6.4326580176741652</v>
      </c>
      <c r="D975" s="1">
        <f t="shared" ca="1" si="77"/>
        <v>0</v>
      </c>
      <c r="E975" s="1">
        <f t="shared" ca="1" si="78"/>
        <v>0</v>
      </c>
      <c r="F975" s="1">
        <f t="shared" ca="1" si="79"/>
        <v>0</v>
      </c>
    </row>
    <row r="976" spans="2:6" x14ac:dyDescent="0.25">
      <c r="B976" s="1">
        <f t="shared" ca="1" si="75"/>
        <v>9.849052992398569</v>
      </c>
      <c r="C976" s="1">
        <f t="shared" ca="1" si="76"/>
        <v>7.7647902128082791</v>
      </c>
      <c r="D976" s="1">
        <f t="shared" ca="1" si="77"/>
        <v>9.849052992398569</v>
      </c>
      <c r="E976" s="1">
        <f t="shared" ca="1" si="78"/>
        <v>7.7647902128082791</v>
      </c>
      <c r="F976" s="1">
        <f t="shared" ca="1" si="79"/>
        <v>1</v>
      </c>
    </row>
    <row r="977" spans="2:6" x14ac:dyDescent="0.25">
      <c r="B977" s="1">
        <f t="shared" ca="1" si="75"/>
        <v>6.1454664974637261</v>
      </c>
      <c r="C977" s="1">
        <f t="shared" ca="1" si="76"/>
        <v>3.8248297100928399</v>
      </c>
      <c r="D977" s="1">
        <f t="shared" ca="1" si="77"/>
        <v>6.1454664974637261</v>
      </c>
      <c r="E977" s="1">
        <f t="shared" ca="1" si="78"/>
        <v>3.8248297100928399</v>
      </c>
      <c r="F977" s="1">
        <f t="shared" ca="1" si="79"/>
        <v>1</v>
      </c>
    </row>
    <row r="978" spans="2:6" x14ac:dyDescent="0.25">
      <c r="B978" s="1">
        <f t="shared" ca="1" si="75"/>
        <v>9.3053390614169356</v>
      </c>
      <c r="C978" s="1">
        <f t="shared" ca="1" si="76"/>
        <v>0.81752946852261199</v>
      </c>
      <c r="D978" s="1">
        <f t="shared" ca="1" si="77"/>
        <v>9.3053390614169356</v>
      </c>
      <c r="E978" s="1">
        <f t="shared" ca="1" si="78"/>
        <v>0.81752946852261199</v>
      </c>
      <c r="F978" s="1">
        <f t="shared" ca="1" si="79"/>
        <v>1</v>
      </c>
    </row>
    <row r="979" spans="2:6" x14ac:dyDescent="0.25">
      <c r="B979" s="1">
        <f t="shared" ca="1" si="75"/>
        <v>9.5982520019737727</v>
      </c>
      <c r="C979" s="1">
        <f t="shared" ca="1" si="76"/>
        <v>7.9059639477447989</v>
      </c>
      <c r="D979" s="1">
        <f t="shared" ca="1" si="77"/>
        <v>9.5982520019737727</v>
      </c>
      <c r="E979" s="1">
        <f t="shared" ca="1" si="78"/>
        <v>7.9059639477447989</v>
      </c>
      <c r="F979" s="1">
        <f t="shared" ca="1" si="79"/>
        <v>1</v>
      </c>
    </row>
    <row r="980" spans="2:6" x14ac:dyDescent="0.25">
      <c r="B980" s="1">
        <f t="shared" ca="1" si="75"/>
        <v>4.6392456267964288</v>
      </c>
      <c r="C980" s="1">
        <f t="shared" ca="1" si="76"/>
        <v>7.9221613297019928</v>
      </c>
      <c r="D980" s="1">
        <f t="shared" ca="1" si="77"/>
        <v>0</v>
      </c>
      <c r="E980" s="1">
        <f t="shared" ca="1" si="78"/>
        <v>0</v>
      </c>
      <c r="F980" s="1">
        <f t="shared" ca="1" si="79"/>
        <v>0</v>
      </c>
    </row>
    <row r="981" spans="2:6" x14ac:dyDescent="0.25">
      <c r="B981" s="1">
        <f t="shared" ca="1" si="75"/>
        <v>7.6257557236524374</v>
      </c>
      <c r="C981" s="1">
        <f t="shared" ca="1" si="76"/>
        <v>3.5414437980486886</v>
      </c>
      <c r="D981" s="1">
        <f t="shared" ca="1" si="77"/>
        <v>7.6257557236524374</v>
      </c>
      <c r="E981" s="1">
        <f t="shared" ca="1" si="78"/>
        <v>3.5414437980486886</v>
      </c>
      <c r="F981" s="1">
        <f t="shared" ca="1" si="79"/>
        <v>1</v>
      </c>
    </row>
    <row r="982" spans="2:6" x14ac:dyDescent="0.25">
      <c r="B982" s="1">
        <f t="shared" ca="1" si="75"/>
        <v>9.0899503285531562</v>
      </c>
      <c r="C982" s="1">
        <f t="shared" ca="1" si="76"/>
        <v>4.9768832352823917</v>
      </c>
      <c r="D982" s="1">
        <f t="shared" ca="1" si="77"/>
        <v>9.0899503285531562</v>
      </c>
      <c r="E982" s="1">
        <f t="shared" ca="1" si="78"/>
        <v>4.9768832352823917</v>
      </c>
      <c r="F982" s="1">
        <f t="shared" ca="1" si="79"/>
        <v>1</v>
      </c>
    </row>
    <row r="983" spans="2:6" x14ac:dyDescent="0.25">
      <c r="B983" s="1">
        <f t="shared" ca="1" si="75"/>
        <v>8.8499899710939189</v>
      </c>
      <c r="C983" s="1">
        <f t="shared" ca="1" si="76"/>
        <v>6.6618167885402553</v>
      </c>
      <c r="D983" s="1">
        <f t="shared" ca="1" si="77"/>
        <v>8.8499899710939189</v>
      </c>
      <c r="E983" s="1">
        <f t="shared" ca="1" si="78"/>
        <v>6.6618167885402553</v>
      </c>
      <c r="F983" s="1">
        <f t="shared" ca="1" si="79"/>
        <v>1</v>
      </c>
    </row>
    <row r="984" spans="2:6" x14ac:dyDescent="0.25">
      <c r="B984" s="1">
        <f t="shared" ca="1" si="75"/>
        <v>1.0441773449528025</v>
      </c>
      <c r="C984" s="1">
        <f t="shared" ca="1" si="76"/>
        <v>12.930477470644904</v>
      </c>
      <c r="D984" s="1">
        <f t="shared" ca="1" si="77"/>
        <v>0</v>
      </c>
      <c r="E984" s="1">
        <f t="shared" ca="1" si="78"/>
        <v>0</v>
      </c>
      <c r="F984" s="1">
        <f t="shared" ca="1" si="79"/>
        <v>0</v>
      </c>
    </row>
    <row r="985" spans="2:6" x14ac:dyDescent="0.25">
      <c r="B985" s="1">
        <f t="shared" ca="1" si="75"/>
        <v>3.9871683216587437</v>
      </c>
      <c r="C985" s="1">
        <f t="shared" ca="1" si="76"/>
        <v>11.155117021438031</v>
      </c>
      <c r="D985" s="1">
        <f t="shared" ca="1" si="77"/>
        <v>0</v>
      </c>
      <c r="E985" s="1">
        <f t="shared" ca="1" si="78"/>
        <v>0</v>
      </c>
      <c r="F985" s="1">
        <f t="shared" ca="1" si="79"/>
        <v>0</v>
      </c>
    </row>
    <row r="986" spans="2:6" x14ac:dyDescent="0.25">
      <c r="B986" s="1">
        <f t="shared" ca="1" si="75"/>
        <v>5.3333067436567418</v>
      </c>
      <c r="C986" s="1">
        <f t="shared" ca="1" si="76"/>
        <v>12.185676376395765</v>
      </c>
      <c r="D986" s="1">
        <f t="shared" ca="1" si="77"/>
        <v>0</v>
      </c>
      <c r="E986" s="1">
        <f t="shared" ca="1" si="78"/>
        <v>0</v>
      </c>
      <c r="F986" s="1">
        <f t="shared" ca="1" si="79"/>
        <v>0</v>
      </c>
    </row>
    <row r="987" spans="2:6" x14ac:dyDescent="0.25">
      <c r="B987" s="1">
        <f t="shared" ca="1" si="75"/>
        <v>8.0794934823356286</v>
      </c>
      <c r="C987" s="1">
        <f t="shared" ca="1" si="76"/>
        <v>8.5550233744868045</v>
      </c>
      <c r="D987" s="1">
        <f t="shared" ca="1" si="77"/>
        <v>0</v>
      </c>
      <c r="E987" s="1">
        <f t="shared" ca="1" si="78"/>
        <v>0</v>
      </c>
      <c r="F987" s="1">
        <f t="shared" ca="1" si="79"/>
        <v>0</v>
      </c>
    </row>
    <row r="988" spans="2:6" x14ac:dyDescent="0.25">
      <c r="B988" s="1">
        <f t="shared" ca="1" si="75"/>
        <v>6.7399785496501963</v>
      </c>
      <c r="C988" s="1">
        <f t="shared" ca="1" si="76"/>
        <v>7.7542086418702993</v>
      </c>
      <c r="D988" s="1">
        <f t="shared" ca="1" si="77"/>
        <v>0</v>
      </c>
      <c r="E988" s="1">
        <f t="shared" ca="1" si="78"/>
        <v>0</v>
      </c>
      <c r="F988" s="1">
        <f t="shared" ca="1" si="79"/>
        <v>0</v>
      </c>
    </row>
    <row r="989" spans="2:6" x14ac:dyDescent="0.25">
      <c r="B989" s="1">
        <f t="shared" ca="1" si="75"/>
        <v>5.9797239701284308</v>
      </c>
      <c r="C989" s="1">
        <f t="shared" ca="1" si="76"/>
        <v>12.396992162061856</v>
      </c>
      <c r="D989" s="1">
        <f t="shared" ca="1" si="77"/>
        <v>0</v>
      </c>
      <c r="E989" s="1">
        <f t="shared" ca="1" si="78"/>
        <v>0</v>
      </c>
      <c r="F989" s="1">
        <f t="shared" ca="1" si="79"/>
        <v>0</v>
      </c>
    </row>
    <row r="990" spans="2:6" x14ac:dyDescent="0.25">
      <c r="B990" s="1">
        <f t="shared" ca="1" si="75"/>
        <v>3.9391706459640128</v>
      </c>
      <c r="C990" s="1">
        <f t="shared" ca="1" si="76"/>
        <v>4.585522104521516</v>
      </c>
      <c r="D990" s="1">
        <f t="shared" ca="1" si="77"/>
        <v>0</v>
      </c>
      <c r="E990" s="1">
        <f t="shared" ca="1" si="78"/>
        <v>0</v>
      </c>
      <c r="F990" s="1">
        <f t="shared" ca="1" si="79"/>
        <v>0</v>
      </c>
    </row>
    <row r="991" spans="2:6" x14ac:dyDescent="0.25">
      <c r="B991" s="1">
        <f t="shared" ca="1" si="75"/>
        <v>3.1697766527127023</v>
      </c>
      <c r="C991" s="1">
        <f t="shared" ca="1" si="76"/>
        <v>12.093877843762051</v>
      </c>
      <c r="D991" s="1">
        <f t="shared" ca="1" si="77"/>
        <v>0</v>
      </c>
      <c r="E991" s="1">
        <f t="shared" ca="1" si="78"/>
        <v>0</v>
      </c>
      <c r="F991" s="1">
        <f t="shared" ca="1" si="79"/>
        <v>0</v>
      </c>
    </row>
    <row r="992" spans="2:6" x14ac:dyDescent="0.25">
      <c r="B992" s="1">
        <f t="shared" ca="1" si="75"/>
        <v>5.1304504223457146</v>
      </c>
      <c r="C992" s="1">
        <f t="shared" ca="1" si="76"/>
        <v>13.326357847874103</v>
      </c>
      <c r="D992" s="1">
        <f t="shared" ca="1" si="77"/>
        <v>0</v>
      </c>
      <c r="E992" s="1">
        <f t="shared" ca="1" si="78"/>
        <v>0</v>
      </c>
      <c r="F992" s="1">
        <f t="shared" ca="1" si="79"/>
        <v>0</v>
      </c>
    </row>
    <row r="993" spans="2:6" x14ac:dyDescent="0.25">
      <c r="B993" s="1">
        <f t="shared" ca="1" si="75"/>
        <v>7.5306213651747855</v>
      </c>
      <c r="C993" s="1">
        <f t="shared" ca="1" si="76"/>
        <v>1.3852462185687791</v>
      </c>
      <c r="D993" s="1">
        <f t="shared" ca="1" si="77"/>
        <v>7.5306213651747855</v>
      </c>
      <c r="E993" s="1">
        <f t="shared" ca="1" si="78"/>
        <v>1.3852462185687791</v>
      </c>
      <c r="F993" s="1">
        <f t="shared" ca="1" si="79"/>
        <v>1</v>
      </c>
    </row>
    <row r="994" spans="2:6" x14ac:dyDescent="0.25">
      <c r="B994" s="1">
        <f t="shared" ca="1" si="75"/>
        <v>3.5602768285396271</v>
      </c>
      <c r="C994" s="1">
        <f t="shared" ca="1" si="76"/>
        <v>12.994712624413692</v>
      </c>
      <c r="D994" s="1">
        <f t="shared" ca="1" si="77"/>
        <v>0</v>
      </c>
      <c r="E994" s="1">
        <f t="shared" ca="1" si="78"/>
        <v>0</v>
      </c>
      <c r="F994" s="1">
        <f t="shared" ca="1" si="79"/>
        <v>0</v>
      </c>
    </row>
    <row r="995" spans="2:6" x14ac:dyDescent="0.25">
      <c r="B995" s="1">
        <f t="shared" ca="1" si="75"/>
        <v>2.4456409002672732</v>
      </c>
      <c r="C995" s="1">
        <f t="shared" ca="1" si="76"/>
        <v>13.740918496354862</v>
      </c>
      <c r="D995" s="1">
        <f t="shared" ca="1" si="77"/>
        <v>0</v>
      </c>
      <c r="E995" s="1">
        <f t="shared" ca="1" si="78"/>
        <v>0</v>
      </c>
      <c r="F995" s="1">
        <f t="shared" ca="1" si="79"/>
        <v>0</v>
      </c>
    </row>
    <row r="996" spans="2:6" x14ac:dyDescent="0.25">
      <c r="B996" s="1">
        <f t="shared" ca="1" si="75"/>
        <v>1.4787350158206702</v>
      </c>
      <c r="C996" s="1">
        <f t="shared" ca="1" si="76"/>
        <v>10.078201420134945</v>
      </c>
      <c r="D996" s="1">
        <f t="shared" ca="1" si="77"/>
        <v>0</v>
      </c>
      <c r="E996" s="1">
        <f t="shared" ca="1" si="78"/>
        <v>0</v>
      </c>
      <c r="F996" s="1">
        <f t="shared" ca="1" si="79"/>
        <v>0</v>
      </c>
    </row>
    <row r="997" spans="2:6" x14ac:dyDescent="0.25">
      <c r="B997" s="1">
        <f t="shared" ca="1" si="75"/>
        <v>0.78777414407325885</v>
      </c>
      <c r="C997" s="1">
        <f t="shared" ca="1" si="76"/>
        <v>13.747544463760581</v>
      </c>
      <c r="D997" s="1">
        <f t="shared" ca="1" si="77"/>
        <v>0</v>
      </c>
      <c r="E997" s="1">
        <f t="shared" ca="1" si="78"/>
        <v>0</v>
      </c>
      <c r="F997" s="1">
        <f t="shared" ca="1" si="79"/>
        <v>0</v>
      </c>
    </row>
    <row r="998" spans="2:6" x14ac:dyDescent="0.25">
      <c r="B998" s="1">
        <f t="shared" ca="1" si="75"/>
        <v>0.7096002337405094</v>
      </c>
      <c r="C998" s="1">
        <f t="shared" ca="1" si="76"/>
        <v>1.9308581804633329</v>
      </c>
      <c r="D998" s="1">
        <f t="shared" ca="1" si="77"/>
        <v>0</v>
      </c>
      <c r="E998" s="1">
        <f t="shared" ca="1" si="78"/>
        <v>0</v>
      </c>
      <c r="F998" s="1">
        <f t="shared" ca="1" si="79"/>
        <v>0</v>
      </c>
    </row>
    <row r="999" spans="2:6" x14ac:dyDescent="0.25">
      <c r="B999" s="1">
        <f t="shared" ca="1" si="75"/>
        <v>8.3425073428461349</v>
      </c>
      <c r="C999" s="1">
        <f t="shared" ca="1" si="76"/>
        <v>13.173311568690144</v>
      </c>
      <c r="D999" s="1">
        <f t="shared" ca="1" si="77"/>
        <v>0</v>
      </c>
      <c r="E999" s="1">
        <f t="shared" ca="1" si="78"/>
        <v>0</v>
      </c>
      <c r="F999" s="1">
        <f t="shared" ca="1" si="79"/>
        <v>0</v>
      </c>
    </row>
    <row r="1000" spans="2:6" x14ac:dyDescent="0.25">
      <c r="B1000" s="1">
        <f t="shared" ca="1" si="75"/>
        <v>1.5353497953274031</v>
      </c>
      <c r="C1000" s="1">
        <f t="shared" ca="1" si="76"/>
        <v>3.4062771992986498</v>
      </c>
      <c r="D1000" s="1">
        <f t="shared" ca="1" si="77"/>
        <v>0</v>
      </c>
      <c r="E1000" s="1">
        <f t="shared" ca="1" si="78"/>
        <v>0</v>
      </c>
      <c r="F1000" s="1">
        <f t="shared" ca="1" si="79"/>
        <v>0</v>
      </c>
    </row>
    <row r="1001" spans="2:6" x14ac:dyDescent="0.25">
      <c r="B1001" s="1">
        <f t="shared" ca="1" si="75"/>
        <v>4.3611009117576129</v>
      </c>
      <c r="C1001" s="1">
        <f t="shared" ca="1" si="76"/>
        <v>5.039613659454881</v>
      </c>
      <c r="D1001" s="1">
        <f t="shared" ca="1" si="77"/>
        <v>0</v>
      </c>
      <c r="E1001" s="1">
        <f t="shared" ca="1" si="78"/>
        <v>0</v>
      </c>
      <c r="F1001" s="1">
        <f t="shared" ca="1" si="79"/>
        <v>0</v>
      </c>
    </row>
    <row r="1002" spans="2:6" x14ac:dyDescent="0.25">
      <c r="B1002" s="1">
        <f t="shared" ca="1" si="75"/>
        <v>3.4515970727730396</v>
      </c>
      <c r="C1002" s="1">
        <f t="shared" ca="1" si="76"/>
        <v>6.8414384809788453</v>
      </c>
      <c r="D1002" s="1">
        <f t="shared" ca="1" si="77"/>
        <v>0</v>
      </c>
      <c r="E1002" s="1">
        <f t="shared" ca="1" si="78"/>
        <v>0</v>
      </c>
      <c r="F1002" s="1">
        <f t="shared" ca="1" si="79"/>
        <v>0</v>
      </c>
    </row>
    <row r="1003" spans="2:6" x14ac:dyDescent="0.25">
      <c r="B1003" s="1">
        <f t="shared" ca="1" si="75"/>
        <v>9.1307604582397435</v>
      </c>
      <c r="C1003" s="1">
        <f t="shared" ca="1" si="76"/>
        <v>6.0907677720834767</v>
      </c>
      <c r="D1003" s="1">
        <f t="shared" ca="1" si="77"/>
        <v>9.1307604582397435</v>
      </c>
      <c r="E1003" s="1">
        <f t="shared" ca="1" si="78"/>
        <v>6.0907677720834767</v>
      </c>
      <c r="F1003" s="1">
        <f t="shared" ca="1" si="79"/>
        <v>1</v>
      </c>
    </row>
    <row r="1004" spans="2:6" x14ac:dyDescent="0.25">
      <c r="B1004" s="1">
        <f t="shared" ca="1" si="75"/>
        <v>5.7936113310571482</v>
      </c>
      <c r="C1004" s="1">
        <f t="shared" ca="1" si="76"/>
        <v>13.802315014452994</v>
      </c>
      <c r="D1004" s="1">
        <f t="shared" ca="1" si="77"/>
        <v>0</v>
      </c>
      <c r="E1004" s="1">
        <f t="shared" ca="1" si="78"/>
        <v>0</v>
      </c>
      <c r="F1004" s="1">
        <f t="shared" ca="1" si="79"/>
        <v>0</v>
      </c>
    </row>
    <row r="1005" spans="2:6" x14ac:dyDescent="0.25">
      <c r="B1005" s="1">
        <f t="shared" ca="1" si="75"/>
        <v>3.2004464523209029</v>
      </c>
      <c r="C1005" s="1">
        <f t="shared" ca="1" si="76"/>
        <v>13.524384557757026</v>
      </c>
      <c r="D1005" s="1">
        <f t="shared" ca="1" si="77"/>
        <v>0</v>
      </c>
      <c r="E1005" s="1">
        <f t="shared" ca="1" si="78"/>
        <v>0</v>
      </c>
      <c r="F1005" s="1">
        <f t="shared" ca="1" si="79"/>
        <v>0</v>
      </c>
    </row>
    <row r="1006" spans="2:6" x14ac:dyDescent="0.25">
      <c r="B1006" s="1">
        <f t="shared" ca="1" si="75"/>
        <v>3.1292581100802295</v>
      </c>
      <c r="C1006" s="1">
        <f t="shared" ca="1" si="76"/>
        <v>0.29921839885427515</v>
      </c>
      <c r="D1006" s="1">
        <f t="shared" ca="1" si="77"/>
        <v>3.1292581100802295</v>
      </c>
      <c r="E1006" s="1">
        <f t="shared" ca="1" si="78"/>
        <v>0.29921839885427515</v>
      </c>
      <c r="F1006" s="1">
        <f t="shared" ca="1" si="79"/>
        <v>1</v>
      </c>
    </row>
    <row r="1007" spans="2:6" x14ac:dyDescent="0.25">
      <c r="B1007" s="1">
        <f t="shared" ca="1" si="75"/>
        <v>2.1151798249116971</v>
      </c>
      <c r="C1007" s="1">
        <f t="shared" ca="1" si="76"/>
        <v>6.126835463079928</v>
      </c>
      <c r="D1007" s="1">
        <f t="shared" ca="1" si="77"/>
        <v>0</v>
      </c>
      <c r="E1007" s="1">
        <f t="shared" ca="1" si="78"/>
        <v>0</v>
      </c>
      <c r="F1007" s="1">
        <f t="shared" ca="1" si="79"/>
        <v>0</v>
      </c>
    </row>
    <row r="1008" spans="2:6" x14ac:dyDescent="0.25">
      <c r="B1008" s="1">
        <f t="shared" ca="1" si="75"/>
        <v>8.7273131702982774</v>
      </c>
      <c r="C1008" s="1">
        <f t="shared" ca="1" si="76"/>
        <v>10.444198826275098</v>
      </c>
      <c r="D1008" s="1">
        <f t="shared" ca="1" si="77"/>
        <v>0</v>
      </c>
      <c r="E1008" s="1">
        <f t="shared" ca="1" si="78"/>
        <v>0</v>
      </c>
      <c r="F1008" s="1">
        <f t="shared" ca="1" si="79"/>
        <v>0</v>
      </c>
    </row>
    <row r="1009" spans="2:6" x14ac:dyDescent="0.25">
      <c r="B1009" s="1">
        <f t="shared" ca="1" si="75"/>
        <v>1.6187529203569895</v>
      </c>
      <c r="C1009" s="1">
        <f t="shared" ca="1" si="76"/>
        <v>8.5716985884313956</v>
      </c>
      <c r="D1009" s="1">
        <f t="shared" ca="1" si="77"/>
        <v>0</v>
      </c>
      <c r="E1009" s="1">
        <f t="shared" ca="1" si="78"/>
        <v>0</v>
      </c>
      <c r="F1009" s="1">
        <f t="shared" ca="1" si="79"/>
        <v>0</v>
      </c>
    </row>
    <row r="1010" spans="2:6" x14ac:dyDescent="0.25">
      <c r="B1010" s="1">
        <f t="shared" ca="1" si="75"/>
        <v>1.5482250059335723</v>
      </c>
      <c r="C1010" s="1">
        <f t="shared" ca="1" si="76"/>
        <v>8.6104140774559799</v>
      </c>
      <c r="D1010" s="1">
        <f t="shared" ca="1" si="77"/>
        <v>0</v>
      </c>
      <c r="E1010" s="1">
        <f t="shared" ca="1" si="78"/>
        <v>0</v>
      </c>
      <c r="F1010" s="1">
        <f t="shared" ca="1" si="79"/>
        <v>0</v>
      </c>
    </row>
    <row r="1011" spans="2:6" x14ac:dyDescent="0.25">
      <c r="B1011" s="1">
        <f t="shared" ca="1" si="75"/>
        <v>0.73696530325001675</v>
      </c>
      <c r="C1011" s="1">
        <f t="shared" ca="1" si="76"/>
        <v>5.6736534474465889</v>
      </c>
      <c r="D1011" s="1">
        <f t="shared" ca="1" si="77"/>
        <v>0</v>
      </c>
      <c r="E1011" s="1">
        <f t="shared" ca="1" si="78"/>
        <v>0</v>
      </c>
      <c r="F1011" s="1">
        <f t="shared" ca="1" si="79"/>
        <v>0</v>
      </c>
    </row>
    <row r="1012" spans="2:6" x14ac:dyDescent="0.25">
      <c r="B1012" s="1">
        <f t="shared" ca="1" si="75"/>
        <v>9.9317946959696251</v>
      </c>
      <c r="C1012" s="1">
        <f t="shared" ca="1" si="76"/>
        <v>6.9373044237591364</v>
      </c>
      <c r="D1012" s="1">
        <f t="shared" ca="1" si="77"/>
        <v>9.9317946959696251</v>
      </c>
      <c r="E1012" s="1">
        <f t="shared" ca="1" si="78"/>
        <v>6.9373044237591364</v>
      </c>
      <c r="F1012" s="1">
        <f t="shared" ca="1" si="79"/>
        <v>1</v>
      </c>
    </row>
    <row r="1013" spans="2:6" x14ac:dyDescent="0.25">
      <c r="B1013" s="1">
        <f t="shared" ca="1" si="75"/>
        <v>9.1942010411267976</v>
      </c>
      <c r="C1013" s="1">
        <f t="shared" ca="1" si="76"/>
        <v>5.3236280642865115</v>
      </c>
      <c r="D1013" s="1">
        <f t="shared" ca="1" si="77"/>
        <v>9.1942010411267976</v>
      </c>
      <c r="E1013" s="1">
        <f t="shared" ca="1" si="78"/>
        <v>5.3236280642865115</v>
      </c>
      <c r="F1013" s="1">
        <f t="shared" ca="1" si="79"/>
        <v>1</v>
      </c>
    </row>
    <row r="1014" spans="2:6" x14ac:dyDescent="0.25">
      <c r="B1014" s="1">
        <f t="shared" ca="1" si="75"/>
        <v>4.3635901548122291</v>
      </c>
      <c r="C1014" s="1">
        <f t="shared" ca="1" si="76"/>
        <v>10.838241328174377</v>
      </c>
      <c r="D1014" s="1">
        <f t="shared" ca="1" si="77"/>
        <v>0</v>
      </c>
      <c r="E1014" s="1">
        <f t="shared" ca="1" si="78"/>
        <v>0</v>
      </c>
      <c r="F1014" s="1">
        <f t="shared" ca="1" si="79"/>
        <v>0</v>
      </c>
    </row>
    <row r="1015" spans="2:6" x14ac:dyDescent="0.25">
      <c r="B1015" s="1">
        <f t="shared" ca="1" si="75"/>
        <v>8.5362112630099443</v>
      </c>
      <c r="C1015" s="1">
        <f t="shared" ca="1" si="76"/>
        <v>2.8055616683295503</v>
      </c>
      <c r="D1015" s="1">
        <f t="shared" ca="1" si="77"/>
        <v>8.5362112630099443</v>
      </c>
      <c r="E1015" s="1">
        <f t="shared" ca="1" si="78"/>
        <v>2.8055616683295503</v>
      </c>
      <c r="F1015" s="1">
        <f t="shared" ca="1" si="79"/>
        <v>1</v>
      </c>
    </row>
    <row r="1016" spans="2:6" x14ac:dyDescent="0.25">
      <c r="B1016" s="1">
        <f t="shared" ca="1" si="75"/>
        <v>7.3998587918273291</v>
      </c>
      <c r="C1016" s="1">
        <f t="shared" ca="1" si="76"/>
        <v>7.9579628339851141</v>
      </c>
      <c r="D1016" s="1">
        <f t="shared" ca="1" si="77"/>
        <v>0</v>
      </c>
      <c r="E1016" s="1">
        <f t="shared" ca="1" si="78"/>
        <v>0</v>
      </c>
      <c r="F1016" s="1">
        <f t="shared" ca="1" si="79"/>
        <v>0</v>
      </c>
    </row>
    <row r="1017" spans="2:6" x14ac:dyDescent="0.25">
      <c r="B1017" s="1">
        <f t="shared" ca="1" si="75"/>
        <v>7.7857723667270839</v>
      </c>
      <c r="C1017" s="1">
        <f t="shared" ca="1" si="76"/>
        <v>12.97822022447075</v>
      </c>
      <c r="D1017" s="1">
        <f t="shared" ca="1" si="77"/>
        <v>0</v>
      </c>
      <c r="E1017" s="1">
        <f t="shared" ca="1" si="78"/>
        <v>0</v>
      </c>
      <c r="F1017" s="1">
        <f t="shared" ca="1" si="79"/>
        <v>0</v>
      </c>
    </row>
    <row r="1018" spans="2:6" x14ac:dyDescent="0.25">
      <c r="B1018" s="1">
        <f t="shared" ca="1" si="75"/>
        <v>7.9756857491113848</v>
      </c>
      <c r="C1018" s="1">
        <f t="shared" ca="1" si="76"/>
        <v>2.8798390173186439</v>
      </c>
      <c r="D1018" s="1">
        <f t="shared" ca="1" si="77"/>
        <v>7.9756857491113848</v>
      </c>
      <c r="E1018" s="1">
        <f t="shared" ca="1" si="78"/>
        <v>2.8798390173186439</v>
      </c>
      <c r="F1018" s="1">
        <f t="shared" ca="1" si="79"/>
        <v>1</v>
      </c>
    </row>
    <row r="1019" spans="2:6" x14ac:dyDescent="0.25">
      <c r="B1019" s="1">
        <f t="shared" ca="1" si="75"/>
        <v>5.3191483866416753</v>
      </c>
      <c r="C1019" s="1">
        <f t="shared" ca="1" si="76"/>
        <v>13.270758754034775</v>
      </c>
      <c r="D1019" s="1">
        <f t="shared" ca="1" si="77"/>
        <v>0</v>
      </c>
      <c r="E1019" s="1">
        <f t="shared" ca="1" si="78"/>
        <v>0</v>
      </c>
      <c r="F1019" s="1">
        <f t="shared" ca="1" si="79"/>
        <v>0</v>
      </c>
    </row>
    <row r="1020" spans="2:6" x14ac:dyDescent="0.25">
      <c r="B1020" s="1">
        <f t="shared" ca="1" si="75"/>
        <v>6.3999469021867306</v>
      </c>
      <c r="C1020" s="1">
        <f t="shared" ca="1" si="76"/>
        <v>14.018825030175226</v>
      </c>
      <c r="D1020" s="1">
        <f t="shared" ca="1" si="77"/>
        <v>0</v>
      </c>
      <c r="E1020" s="1">
        <f t="shared" ca="1" si="78"/>
        <v>0</v>
      </c>
      <c r="F1020" s="1">
        <f t="shared" ca="1" si="79"/>
        <v>0</v>
      </c>
    </row>
    <row r="1021" spans="2:6" x14ac:dyDescent="0.25">
      <c r="B1021" s="1">
        <f t="shared" ca="1" si="75"/>
        <v>8.2121409521036028</v>
      </c>
      <c r="C1021" s="1">
        <f t="shared" ca="1" si="76"/>
        <v>2.5674825853357266</v>
      </c>
      <c r="D1021" s="1">
        <f t="shared" ca="1" si="77"/>
        <v>8.2121409521036028</v>
      </c>
      <c r="E1021" s="1">
        <f t="shared" ca="1" si="78"/>
        <v>2.5674825853357266</v>
      </c>
      <c r="F1021" s="1">
        <f t="shared" ca="1" si="79"/>
        <v>1</v>
      </c>
    </row>
    <row r="1022" spans="2:6" x14ac:dyDescent="0.25">
      <c r="B1022" s="1">
        <f t="shared" ca="1" si="75"/>
        <v>3.9755111472074764</v>
      </c>
      <c r="C1022" s="1">
        <f t="shared" ca="1" si="76"/>
        <v>4.7965498199297496</v>
      </c>
      <c r="D1022" s="1">
        <f t="shared" ca="1" si="77"/>
        <v>0</v>
      </c>
      <c r="E1022" s="1">
        <f t="shared" ca="1" si="78"/>
        <v>0</v>
      </c>
      <c r="F1022" s="1">
        <f t="shared" ca="1" si="79"/>
        <v>0</v>
      </c>
    </row>
    <row r="1023" spans="2:6" x14ac:dyDescent="0.25">
      <c r="B1023" s="1">
        <f t="shared" ca="1" si="75"/>
        <v>2.6426297540891355</v>
      </c>
      <c r="C1023" s="1">
        <f t="shared" ca="1" si="76"/>
        <v>7.7280039587362639</v>
      </c>
      <c r="D1023" s="1">
        <f t="shared" ca="1" si="77"/>
        <v>0</v>
      </c>
      <c r="E1023" s="1">
        <f t="shared" ca="1" si="78"/>
        <v>0</v>
      </c>
      <c r="F1023" s="1">
        <f t="shared" ca="1" si="79"/>
        <v>0</v>
      </c>
    </row>
    <row r="1024" spans="2:6" x14ac:dyDescent="0.25">
      <c r="B1024" s="1">
        <f t="shared" ca="1" si="75"/>
        <v>4.086487426613008</v>
      </c>
      <c r="C1024" s="1">
        <f t="shared" ca="1" si="76"/>
        <v>3.3610616483428735</v>
      </c>
      <c r="D1024" s="1">
        <f t="shared" ca="1" si="77"/>
        <v>4.086487426613008</v>
      </c>
      <c r="E1024" s="1">
        <f t="shared" ca="1" si="78"/>
        <v>3.3610616483428735</v>
      </c>
      <c r="F1024" s="1">
        <f t="shared" ca="1" si="79"/>
        <v>1</v>
      </c>
    </row>
    <row r="1025" spans="2:6" x14ac:dyDescent="0.25">
      <c r="B1025" s="1">
        <f t="shared" ca="1" si="75"/>
        <v>5.5188868226366914</v>
      </c>
      <c r="C1025" s="1">
        <f t="shared" ca="1" si="76"/>
        <v>8.7847200109994663</v>
      </c>
      <c r="D1025" s="1">
        <f t="shared" ca="1" si="77"/>
        <v>0</v>
      </c>
      <c r="E1025" s="1">
        <f t="shared" ca="1" si="78"/>
        <v>0</v>
      </c>
      <c r="F1025" s="1">
        <f t="shared" ca="1" si="79"/>
        <v>0</v>
      </c>
    </row>
    <row r="1026" spans="2:6" x14ac:dyDescent="0.25">
      <c r="B1026" s="1">
        <f t="shared" ca="1" si="75"/>
        <v>5.751814036371254</v>
      </c>
      <c r="C1026" s="1">
        <f t="shared" ca="1" si="76"/>
        <v>1.3626472486224834</v>
      </c>
      <c r="D1026" s="1">
        <f t="shared" ca="1" si="77"/>
        <v>5.751814036371254</v>
      </c>
      <c r="E1026" s="1">
        <f t="shared" ca="1" si="78"/>
        <v>1.3626472486224834</v>
      </c>
      <c r="F1026" s="1">
        <f t="shared" ca="1" si="79"/>
        <v>1</v>
      </c>
    </row>
    <row r="1027" spans="2:6" x14ac:dyDescent="0.25">
      <c r="B1027" s="1">
        <f t="shared" ca="1" si="75"/>
        <v>1.4079759430971228</v>
      </c>
      <c r="C1027" s="1">
        <f t="shared" ca="1" si="76"/>
        <v>5.9148532633123274</v>
      </c>
      <c r="D1027" s="1">
        <f t="shared" ca="1" si="77"/>
        <v>0</v>
      </c>
      <c r="E1027" s="1">
        <f t="shared" ca="1" si="78"/>
        <v>0</v>
      </c>
      <c r="F1027" s="1">
        <f t="shared" ca="1" si="79"/>
        <v>0</v>
      </c>
    </row>
    <row r="1028" spans="2:6" x14ac:dyDescent="0.25">
      <c r="B1028" s="1">
        <f t="shared" ca="1" si="75"/>
        <v>3.9570291696085933</v>
      </c>
      <c r="C1028" s="1">
        <f t="shared" ca="1" si="76"/>
        <v>14.281304695855013</v>
      </c>
      <c r="D1028" s="1">
        <f t="shared" ca="1" si="77"/>
        <v>0</v>
      </c>
      <c r="E1028" s="1">
        <f t="shared" ca="1" si="78"/>
        <v>0</v>
      </c>
      <c r="F1028" s="1">
        <f t="shared" ca="1" si="79"/>
        <v>0</v>
      </c>
    </row>
    <row r="1029" spans="2:6" x14ac:dyDescent="0.25">
      <c r="B1029" s="1">
        <f t="shared" ca="1" si="75"/>
        <v>7.5817979650497858</v>
      </c>
      <c r="C1029" s="1">
        <f t="shared" ca="1" si="76"/>
        <v>4.3642180674914783</v>
      </c>
      <c r="D1029" s="1">
        <f t="shared" ca="1" si="77"/>
        <v>7.5817979650497858</v>
      </c>
      <c r="E1029" s="1">
        <f t="shared" ca="1" si="78"/>
        <v>4.3642180674914783</v>
      </c>
      <c r="F1029" s="1">
        <f t="shared" ca="1" si="79"/>
        <v>1</v>
      </c>
    </row>
    <row r="1030" spans="2:6" x14ac:dyDescent="0.25">
      <c r="B1030" s="1">
        <f t="shared" ca="1" si="75"/>
        <v>8.1813314755709055</v>
      </c>
      <c r="C1030" s="1">
        <f t="shared" ca="1" si="76"/>
        <v>9.1493878878371682</v>
      </c>
      <c r="D1030" s="1">
        <f t="shared" ca="1" si="77"/>
        <v>0</v>
      </c>
      <c r="E1030" s="1">
        <f t="shared" ca="1" si="78"/>
        <v>0</v>
      </c>
      <c r="F1030" s="1">
        <f t="shared" ca="1" si="79"/>
        <v>0</v>
      </c>
    </row>
    <row r="1031" spans="2:6" x14ac:dyDescent="0.25">
      <c r="B1031" s="1">
        <f t="shared" ca="1" si="75"/>
        <v>7.7536643521523283</v>
      </c>
      <c r="C1031" s="1">
        <f t="shared" ca="1" si="76"/>
        <v>11.962096366846842</v>
      </c>
      <c r="D1031" s="1">
        <f t="shared" ca="1" si="77"/>
        <v>0</v>
      </c>
      <c r="E1031" s="1">
        <f t="shared" ca="1" si="78"/>
        <v>0</v>
      </c>
      <c r="F1031" s="1">
        <f t="shared" ca="1" si="79"/>
        <v>0</v>
      </c>
    </row>
    <row r="1032" spans="2:6" x14ac:dyDescent="0.25">
      <c r="B1032" s="1">
        <f t="shared" ref="B1032:B1067" ca="1" si="80">$B$4+($C$4-$B$4)*RAND()</f>
        <v>1.2681875653133579</v>
      </c>
      <c r="C1032" s="1">
        <f t="shared" ref="C1032:C1067" ca="1" si="81">$B$5+($C$5-$B$5)*RAND()</f>
        <v>4.1330768041923243</v>
      </c>
      <c r="D1032" s="1">
        <f t="shared" ref="D1032:D1067" ca="1" si="82">IF(C1032&lt;B1032,B1032,0)</f>
        <v>0</v>
      </c>
      <c r="E1032" s="1">
        <f t="shared" ref="E1032:E1067" ca="1" si="83">IF(D1032=0,0,C1032)</f>
        <v>0</v>
      </c>
      <c r="F1032" s="1">
        <f t="shared" ref="F1032:F1067" ca="1" si="84">IF(E1032=0,0,1)</f>
        <v>0</v>
      </c>
    </row>
    <row r="1033" spans="2:6" x14ac:dyDescent="0.25">
      <c r="B1033" s="1">
        <f t="shared" ca="1" si="80"/>
        <v>2.555162659176883</v>
      </c>
      <c r="C1033" s="1">
        <f t="shared" ca="1" si="81"/>
        <v>4.8195936319782824</v>
      </c>
      <c r="D1033" s="1">
        <f t="shared" ca="1" si="82"/>
        <v>0</v>
      </c>
      <c r="E1033" s="1">
        <f t="shared" ca="1" si="83"/>
        <v>0</v>
      </c>
      <c r="F1033" s="1">
        <f t="shared" ca="1" si="84"/>
        <v>0</v>
      </c>
    </row>
    <row r="1034" spans="2:6" x14ac:dyDescent="0.25">
      <c r="B1034" s="1">
        <f t="shared" ca="1" si="80"/>
        <v>8.9485477776731255</v>
      </c>
      <c r="C1034" s="1">
        <f t="shared" ca="1" si="81"/>
        <v>7.935799658825565</v>
      </c>
      <c r="D1034" s="1">
        <f t="shared" ca="1" si="82"/>
        <v>8.9485477776731255</v>
      </c>
      <c r="E1034" s="1">
        <f t="shared" ca="1" si="83"/>
        <v>7.935799658825565</v>
      </c>
      <c r="F1034" s="1">
        <f t="shared" ca="1" si="84"/>
        <v>1</v>
      </c>
    </row>
    <row r="1035" spans="2:6" x14ac:dyDescent="0.25">
      <c r="B1035" s="1">
        <f t="shared" ca="1" si="80"/>
        <v>2.5185554654950417</v>
      </c>
      <c r="C1035" s="1">
        <f t="shared" ca="1" si="81"/>
        <v>4.0470222664144346</v>
      </c>
      <c r="D1035" s="1">
        <f t="shared" ca="1" si="82"/>
        <v>0</v>
      </c>
      <c r="E1035" s="1">
        <f t="shared" ca="1" si="83"/>
        <v>0</v>
      </c>
      <c r="F1035" s="1">
        <f t="shared" ca="1" si="84"/>
        <v>0</v>
      </c>
    </row>
    <row r="1036" spans="2:6" x14ac:dyDescent="0.25">
      <c r="B1036" s="1">
        <f t="shared" ca="1" si="80"/>
        <v>9.1371850380561312</v>
      </c>
      <c r="C1036" s="1">
        <f t="shared" ca="1" si="81"/>
        <v>0.18307379491853737</v>
      </c>
      <c r="D1036" s="1">
        <f t="shared" ca="1" si="82"/>
        <v>9.1371850380561312</v>
      </c>
      <c r="E1036" s="1">
        <f t="shared" ca="1" si="83"/>
        <v>0.18307379491853737</v>
      </c>
      <c r="F1036" s="1">
        <f t="shared" ca="1" si="84"/>
        <v>1</v>
      </c>
    </row>
    <row r="1037" spans="2:6" x14ac:dyDescent="0.25">
      <c r="B1037" s="1">
        <f t="shared" ca="1" si="80"/>
        <v>7.8941209222064268E-2</v>
      </c>
      <c r="C1037" s="1">
        <f t="shared" ca="1" si="81"/>
        <v>3.6687716697378714</v>
      </c>
      <c r="D1037" s="1">
        <f t="shared" ca="1" si="82"/>
        <v>0</v>
      </c>
      <c r="E1037" s="1">
        <f t="shared" ca="1" si="83"/>
        <v>0</v>
      </c>
      <c r="F1037" s="1">
        <f t="shared" ca="1" si="84"/>
        <v>0</v>
      </c>
    </row>
    <row r="1038" spans="2:6" x14ac:dyDescent="0.25">
      <c r="B1038" s="1">
        <f t="shared" ca="1" si="80"/>
        <v>9.6465024476101586</v>
      </c>
      <c r="C1038" s="1">
        <f t="shared" ca="1" si="81"/>
        <v>4.0777667856164372</v>
      </c>
      <c r="D1038" s="1">
        <f t="shared" ca="1" si="82"/>
        <v>9.6465024476101586</v>
      </c>
      <c r="E1038" s="1">
        <f t="shared" ca="1" si="83"/>
        <v>4.0777667856164372</v>
      </c>
      <c r="F1038" s="1">
        <f t="shared" ca="1" si="84"/>
        <v>1</v>
      </c>
    </row>
    <row r="1039" spans="2:6" x14ac:dyDescent="0.25">
      <c r="B1039" s="1">
        <f t="shared" ca="1" si="80"/>
        <v>8.1939856120640702</v>
      </c>
      <c r="C1039" s="1">
        <f t="shared" ca="1" si="81"/>
        <v>5.477097336138514</v>
      </c>
      <c r="D1039" s="1">
        <f t="shared" ca="1" si="82"/>
        <v>8.1939856120640702</v>
      </c>
      <c r="E1039" s="1">
        <f t="shared" ca="1" si="83"/>
        <v>5.477097336138514</v>
      </c>
      <c r="F1039" s="1">
        <f t="shared" ca="1" si="84"/>
        <v>1</v>
      </c>
    </row>
    <row r="1040" spans="2:6" x14ac:dyDescent="0.25">
      <c r="B1040" s="1">
        <f t="shared" ca="1" si="80"/>
        <v>6.0621486858521765</v>
      </c>
      <c r="C1040" s="1">
        <f t="shared" ca="1" si="81"/>
        <v>3.8839730363877156</v>
      </c>
      <c r="D1040" s="1">
        <f t="shared" ca="1" si="82"/>
        <v>6.0621486858521765</v>
      </c>
      <c r="E1040" s="1">
        <f t="shared" ca="1" si="83"/>
        <v>3.8839730363877156</v>
      </c>
      <c r="F1040" s="1">
        <f t="shared" ca="1" si="84"/>
        <v>1</v>
      </c>
    </row>
    <row r="1041" spans="2:6" x14ac:dyDescent="0.25">
      <c r="B1041" s="1">
        <f t="shared" ca="1" si="80"/>
        <v>9.9937374768067633E-2</v>
      </c>
      <c r="C1041" s="1">
        <f t="shared" ca="1" si="81"/>
        <v>12.578529841501631</v>
      </c>
      <c r="D1041" s="1">
        <f t="shared" ca="1" si="82"/>
        <v>0</v>
      </c>
      <c r="E1041" s="1">
        <f t="shared" ca="1" si="83"/>
        <v>0</v>
      </c>
      <c r="F1041" s="1">
        <f t="shared" ca="1" si="84"/>
        <v>0</v>
      </c>
    </row>
    <row r="1042" spans="2:6" x14ac:dyDescent="0.25">
      <c r="B1042" s="1">
        <f t="shared" ca="1" si="80"/>
        <v>7.0871657364402534</v>
      </c>
      <c r="C1042" s="1">
        <f t="shared" ca="1" si="81"/>
        <v>14.083569942310824</v>
      </c>
      <c r="D1042" s="1">
        <f t="shared" ca="1" si="82"/>
        <v>0</v>
      </c>
      <c r="E1042" s="1">
        <f t="shared" ca="1" si="83"/>
        <v>0</v>
      </c>
      <c r="F1042" s="1">
        <f t="shared" ca="1" si="84"/>
        <v>0</v>
      </c>
    </row>
    <row r="1043" spans="2:6" x14ac:dyDescent="0.25">
      <c r="B1043" s="1">
        <f t="shared" ca="1" si="80"/>
        <v>9.1214105892685051</v>
      </c>
      <c r="C1043" s="1">
        <f t="shared" ca="1" si="81"/>
        <v>7.7377746585821265</v>
      </c>
      <c r="D1043" s="1">
        <f t="shared" ca="1" si="82"/>
        <v>9.1214105892685051</v>
      </c>
      <c r="E1043" s="1">
        <f t="shared" ca="1" si="83"/>
        <v>7.7377746585821265</v>
      </c>
      <c r="F1043" s="1">
        <f t="shared" ca="1" si="84"/>
        <v>1</v>
      </c>
    </row>
    <row r="1044" spans="2:6" x14ac:dyDescent="0.25">
      <c r="B1044" s="1">
        <f t="shared" ca="1" si="80"/>
        <v>4.0297278528972589</v>
      </c>
      <c r="C1044" s="1">
        <f t="shared" ca="1" si="81"/>
        <v>10.382115622286292</v>
      </c>
      <c r="D1044" s="1">
        <f t="shared" ca="1" si="82"/>
        <v>0</v>
      </c>
      <c r="E1044" s="1">
        <f t="shared" ca="1" si="83"/>
        <v>0</v>
      </c>
      <c r="F1044" s="1">
        <f t="shared" ca="1" si="84"/>
        <v>0</v>
      </c>
    </row>
    <row r="1045" spans="2:6" x14ac:dyDescent="0.25">
      <c r="B1045" s="1">
        <f t="shared" ca="1" si="80"/>
        <v>8.4575051715551091</v>
      </c>
      <c r="C1045" s="1">
        <f t="shared" ca="1" si="81"/>
        <v>12.160402953738849</v>
      </c>
      <c r="D1045" s="1">
        <f t="shared" ca="1" si="82"/>
        <v>0</v>
      </c>
      <c r="E1045" s="1">
        <f t="shared" ca="1" si="83"/>
        <v>0</v>
      </c>
      <c r="F1045" s="1">
        <f t="shared" ca="1" si="84"/>
        <v>0</v>
      </c>
    </row>
    <row r="1046" spans="2:6" x14ac:dyDescent="0.25">
      <c r="B1046" s="1">
        <f t="shared" ca="1" si="80"/>
        <v>9.5997192327243912</v>
      </c>
      <c r="C1046" s="1">
        <f t="shared" ca="1" si="81"/>
        <v>5.8583003164667886</v>
      </c>
      <c r="D1046" s="1">
        <f t="shared" ca="1" si="82"/>
        <v>9.5997192327243912</v>
      </c>
      <c r="E1046" s="1">
        <f t="shared" ca="1" si="83"/>
        <v>5.8583003164667886</v>
      </c>
      <c r="F1046" s="1">
        <f t="shared" ca="1" si="84"/>
        <v>1</v>
      </c>
    </row>
    <row r="1047" spans="2:6" x14ac:dyDescent="0.25">
      <c r="B1047" s="1">
        <f t="shared" ca="1" si="80"/>
        <v>1.069771240803532</v>
      </c>
      <c r="C1047" s="1">
        <f t="shared" ca="1" si="81"/>
        <v>5.1795966325479892</v>
      </c>
      <c r="D1047" s="1">
        <f t="shared" ca="1" si="82"/>
        <v>0</v>
      </c>
      <c r="E1047" s="1">
        <f t="shared" ca="1" si="83"/>
        <v>0</v>
      </c>
      <c r="F1047" s="1">
        <f t="shared" ca="1" si="84"/>
        <v>0</v>
      </c>
    </row>
    <row r="1048" spans="2:6" x14ac:dyDescent="0.25">
      <c r="B1048" s="1">
        <f t="shared" ca="1" si="80"/>
        <v>4.9722073067377837</v>
      </c>
      <c r="C1048" s="1">
        <f t="shared" ca="1" si="81"/>
        <v>0.61206350289391753</v>
      </c>
      <c r="D1048" s="1">
        <f t="shared" ca="1" si="82"/>
        <v>4.9722073067377837</v>
      </c>
      <c r="E1048" s="1">
        <f t="shared" ca="1" si="83"/>
        <v>0.61206350289391753</v>
      </c>
      <c r="F1048" s="1">
        <f t="shared" ca="1" si="84"/>
        <v>1</v>
      </c>
    </row>
    <row r="1049" spans="2:6" x14ac:dyDescent="0.25">
      <c r="B1049" s="1">
        <f t="shared" ca="1" si="80"/>
        <v>7.8781788100422476</v>
      </c>
      <c r="C1049" s="1">
        <f t="shared" ca="1" si="81"/>
        <v>10.076315378568403</v>
      </c>
      <c r="D1049" s="1">
        <f t="shared" ca="1" si="82"/>
        <v>0</v>
      </c>
      <c r="E1049" s="1">
        <f t="shared" ca="1" si="83"/>
        <v>0</v>
      </c>
      <c r="F1049" s="1">
        <f t="shared" ca="1" si="84"/>
        <v>0</v>
      </c>
    </row>
    <row r="1050" spans="2:6" x14ac:dyDescent="0.25">
      <c r="B1050" s="1">
        <f t="shared" ca="1" si="80"/>
        <v>4.1640962799332337</v>
      </c>
      <c r="C1050" s="1">
        <f t="shared" ca="1" si="81"/>
        <v>13.606776130206473</v>
      </c>
      <c r="D1050" s="1">
        <f t="shared" ca="1" si="82"/>
        <v>0</v>
      </c>
      <c r="E1050" s="1">
        <f t="shared" ca="1" si="83"/>
        <v>0</v>
      </c>
      <c r="F1050" s="1">
        <f t="shared" ca="1" si="84"/>
        <v>0</v>
      </c>
    </row>
    <row r="1051" spans="2:6" x14ac:dyDescent="0.25">
      <c r="B1051" s="1">
        <f t="shared" ca="1" si="80"/>
        <v>4.1464734539748296</v>
      </c>
      <c r="C1051" s="1">
        <f t="shared" ca="1" si="81"/>
        <v>3.3373355389770039</v>
      </c>
      <c r="D1051" s="1">
        <f t="shared" ca="1" si="82"/>
        <v>4.1464734539748296</v>
      </c>
      <c r="E1051" s="1">
        <f t="shared" ca="1" si="83"/>
        <v>3.3373355389770039</v>
      </c>
      <c r="F1051" s="1">
        <f t="shared" ca="1" si="84"/>
        <v>1</v>
      </c>
    </row>
    <row r="1052" spans="2:6" x14ac:dyDescent="0.25">
      <c r="B1052" s="1">
        <f t="shared" ca="1" si="80"/>
        <v>7.4406475740880227</v>
      </c>
      <c r="C1052" s="1">
        <f t="shared" ca="1" si="81"/>
        <v>5.8800162145139616</v>
      </c>
      <c r="D1052" s="1">
        <f t="shared" ca="1" si="82"/>
        <v>7.4406475740880227</v>
      </c>
      <c r="E1052" s="1">
        <f t="shared" ca="1" si="83"/>
        <v>5.8800162145139616</v>
      </c>
      <c r="F1052" s="1">
        <f t="shared" ca="1" si="84"/>
        <v>1</v>
      </c>
    </row>
    <row r="1053" spans="2:6" x14ac:dyDescent="0.25">
      <c r="B1053" s="1">
        <f t="shared" ca="1" si="80"/>
        <v>9.3961462090164733</v>
      </c>
      <c r="C1053" s="1">
        <f t="shared" ca="1" si="81"/>
        <v>10.97824373486799</v>
      </c>
      <c r="D1053" s="1">
        <f t="shared" ca="1" si="82"/>
        <v>0</v>
      </c>
      <c r="E1053" s="1">
        <f t="shared" ca="1" si="83"/>
        <v>0</v>
      </c>
      <c r="F1053" s="1">
        <f t="shared" ca="1" si="84"/>
        <v>0</v>
      </c>
    </row>
    <row r="1054" spans="2:6" x14ac:dyDescent="0.25">
      <c r="B1054" s="1">
        <f t="shared" ca="1" si="80"/>
        <v>7.618170269433902</v>
      </c>
      <c r="C1054" s="1">
        <f t="shared" ca="1" si="81"/>
        <v>12.401519860311277</v>
      </c>
      <c r="D1054" s="1">
        <f t="shared" ca="1" si="82"/>
        <v>0</v>
      </c>
      <c r="E1054" s="1">
        <f t="shared" ca="1" si="83"/>
        <v>0</v>
      </c>
      <c r="F1054" s="1">
        <f t="shared" ca="1" si="84"/>
        <v>0</v>
      </c>
    </row>
    <row r="1055" spans="2:6" x14ac:dyDescent="0.25">
      <c r="B1055" s="1">
        <f t="shared" ca="1" si="80"/>
        <v>2.4703693739508603</v>
      </c>
      <c r="C1055" s="1">
        <f t="shared" ca="1" si="81"/>
        <v>13.145896788667244</v>
      </c>
      <c r="D1055" s="1">
        <f t="shared" ca="1" si="82"/>
        <v>0</v>
      </c>
      <c r="E1055" s="1">
        <f t="shared" ca="1" si="83"/>
        <v>0</v>
      </c>
      <c r="F1055" s="1">
        <f t="shared" ca="1" si="84"/>
        <v>0</v>
      </c>
    </row>
    <row r="1056" spans="2:6" x14ac:dyDescent="0.25">
      <c r="B1056" s="1">
        <f t="shared" ca="1" si="80"/>
        <v>3.9224016909954229</v>
      </c>
      <c r="C1056" s="1">
        <f t="shared" ca="1" si="81"/>
        <v>13.067818479338591</v>
      </c>
      <c r="D1056" s="1">
        <f t="shared" ca="1" si="82"/>
        <v>0</v>
      </c>
      <c r="E1056" s="1">
        <f t="shared" ca="1" si="83"/>
        <v>0</v>
      </c>
      <c r="F1056" s="1">
        <f t="shared" ca="1" si="84"/>
        <v>0</v>
      </c>
    </row>
    <row r="1057" spans="2:6" x14ac:dyDescent="0.25">
      <c r="B1057" s="1">
        <f t="shared" ca="1" si="80"/>
        <v>2.3421143871966232</v>
      </c>
      <c r="C1057" s="1">
        <f t="shared" ca="1" si="81"/>
        <v>3.536302394589419</v>
      </c>
      <c r="D1057" s="1">
        <f t="shared" ca="1" si="82"/>
        <v>0</v>
      </c>
      <c r="E1057" s="1">
        <f t="shared" ca="1" si="83"/>
        <v>0</v>
      </c>
      <c r="F1057" s="1">
        <f t="shared" ca="1" si="84"/>
        <v>0</v>
      </c>
    </row>
    <row r="1058" spans="2:6" x14ac:dyDescent="0.25">
      <c r="B1058" s="1">
        <f t="shared" ca="1" si="80"/>
        <v>6.4489059922708138</v>
      </c>
      <c r="C1058" s="1">
        <f t="shared" ca="1" si="81"/>
        <v>11.863407903815004</v>
      </c>
      <c r="D1058" s="1">
        <f t="shared" ca="1" si="82"/>
        <v>0</v>
      </c>
      <c r="E1058" s="1">
        <f t="shared" ca="1" si="83"/>
        <v>0</v>
      </c>
      <c r="F1058" s="1">
        <f t="shared" ca="1" si="84"/>
        <v>0</v>
      </c>
    </row>
    <row r="1059" spans="2:6" x14ac:dyDescent="0.25">
      <c r="B1059" s="1">
        <f t="shared" ca="1" si="80"/>
        <v>5.0620362854977596</v>
      </c>
      <c r="C1059" s="1">
        <f t="shared" ca="1" si="81"/>
        <v>11.039392306296831</v>
      </c>
      <c r="D1059" s="1">
        <f t="shared" ca="1" si="82"/>
        <v>0</v>
      </c>
      <c r="E1059" s="1">
        <f t="shared" ca="1" si="83"/>
        <v>0</v>
      </c>
      <c r="F1059" s="1">
        <f t="shared" ca="1" si="84"/>
        <v>0</v>
      </c>
    </row>
    <row r="1060" spans="2:6" x14ac:dyDescent="0.25">
      <c r="B1060" s="1">
        <f t="shared" ca="1" si="80"/>
        <v>1.0348703543207138</v>
      </c>
      <c r="C1060" s="1">
        <f t="shared" ca="1" si="81"/>
        <v>3.7428947433671045</v>
      </c>
      <c r="D1060" s="1">
        <f t="shared" ca="1" si="82"/>
        <v>0</v>
      </c>
      <c r="E1060" s="1">
        <f t="shared" ca="1" si="83"/>
        <v>0</v>
      </c>
      <c r="F1060" s="1">
        <f t="shared" ca="1" si="84"/>
        <v>0</v>
      </c>
    </row>
    <row r="1061" spans="2:6" x14ac:dyDescent="0.25">
      <c r="B1061" s="1">
        <f t="shared" ca="1" si="80"/>
        <v>9.1924072265723726</v>
      </c>
      <c r="C1061" s="1">
        <f t="shared" ca="1" si="81"/>
        <v>2.3894419248229744</v>
      </c>
      <c r="D1061" s="1">
        <f t="shared" ca="1" si="82"/>
        <v>9.1924072265723726</v>
      </c>
      <c r="E1061" s="1">
        <f t="shared" ca="1" si="83"/>
        <v>2.3894419248229744</v>
      </c>
      <c r="F1061" s="1">
        <f t="shared" ca="1" si="84"/>
        <v>1</v>
      </c>
    </row>
    <row r="1062" spans="2:6" x14ac:dyDescent="0.25">
      <c r="B1062" s="1">
        <f t="shared" ca="1" si="80"/>
        <v>5.1493885086541846</v>
      </c>
      <c r="C1062" s="1">
        <f t="shared" ca="1" si="81"/>
        <v>9.6512801652201698</v>
      </c>
      <c r="D1062" s="1">
        <f t="shared" ca="1" si="82"/>
        <v>0</v>
      </c>
      <c r="E1062" s="1">
        <f t="shared" ca="1" si="83"/>
        <v>0</v>
      </c>
      <c r="F1062" s="1">
        <f t="shared" ca="1" si="84"/>
        <v>0</v>
      </c>
    </row>
    <row r="1063" spans="2:6" x14ac:dyDescent="0.25">
      <c r="B1063" s="1">
        <f t="shared" ca="1" si="80"/>
        <v>8.8695966206410457</v>
      </c>
      <c r="C1063" s="1">
        <f t="shared" ca="1" si="81"/>
        <v>5.623556749832435</v>
      </c>
      <c r="D1063" s="1">
        <f t="shared" ca="1" si="82"/>
        <v>8.8695966206410457</v>
      </c>
      <c r="E1063" s="1">
        <f t="shared" ca="1" si="83"/>
        <v>5.623556749832435</v>
      </c>
      <c r="F1063" s="1">
        <f t="shared" ca="1" si="84"/>
        <v>1</v>
      </c>
    </row>
    <row r="1064" spans="2:6" x14ac:dyDescent="0.25">
      <c r="B1064" s="1">
        <f t="shared" ca="1" si="80"/>
        <v>7.3600798476552667</v>
      </c>
      <c r="C1064" s="1">
        <f t="shared" ca="1" si="81"/>
        <v>10.71198872499988</v>
      </c>
      <c r="D1064" s="1">
        <f t="shared" ca="1" si="82"/>
        <v>0</v>
      </c>
      <c r="E1064" s="1">
        <f t="shared" ca="1" si="83"/>
        <v>0</v>
      </c>
      <c r="F1064" s="1">
        <f t="shared" ca="1" si="84"/>
        <v>0</v>
      </c>
    </row>
    <row r="1065" spans="2:6" x14ac:dyDescent="0.25">
      <c r="B1065" s="1">
        <f t="shared" ca="1" si="80"/>
        <v>6.2045970782941673</v>
      </c>
      <c r="C1065" s="1">
        <f t="shared" ca="1" si="81"/>
        <v>1.0200409749647839</v>
      </c>
      <c r="D1065" s="1">
        <f t="shared" ca="1" si="82"/>
        <v>6.2045970782941673</v>
      </c>
      <c r="E1065" s="1">
        <f t="shared" ca="1" si="83"/>
        <v>1.0200409749647839</v>
      </c>
      <c r="F1065" s="1">
        <f t="shared" ca="1" si="84"/>
        <v>1</v>
      </c>
    </row>
    <row r="1066" spans="2:6" x14ac:dyDescent="0.25">
      <c r="B1066" s="1">
        <f t="shared" ca="1" si="80"/>
        <v>2.8241538492862572</v>
      </c>
      <c r="C1066" s="1">
        <f t="shared" ca="1" si="81"/>
        <v>2.7578795083217726</v>
      </c>
      <c r="D1066" s="1">
        <f t="shared" ca="1" si="82"/>
        <v>2.8241538492862572</v>
      </c>
      <c r="E1066" s="1">
        <f t="shared" ca="1" si="83"/>
        <v>2.7578795083217726</v>
      </c>
      <c r="F1066" s="1">
        <f t="shared" ca="1" si="84"/>
        <v>1</v>
      </c>
    </row>
    <row r="1067" spans="2:6" x14ac:dyDescent="0.25">
      <c r="B1067" s="1">
        <f t="shared" ca="1" si="80"/>
        <v>1.1530158111086797</v>
      </c>
      <c r="C1067" s="1">
        <f t="shared" ca="1" si="81"/>
        <v>6.803004373628724</v>
      </c>
      <c r="D1067" s="1">
        <f t="shared" ca="1" si="82"/>
        <v>0</v>
      </c>
      <c r="E1067" s="1">
        <f t="shared" ca="1" si="83"/>
        <v>0</v>
      </c>
      <c r="F1067" s="1">
        <f t="shared" ca="1" si="84"/>
        <v>0</v>
      </c>
    </row>
  </sheetData>
  <mergeCells count="1">
    <mergeCell ref="A1:C1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67"/>
  <sheetViews>
    <sheetView workbookViewId="0">
      <selection activeCell="D8" sqref="D8"/>
    </sheetView>
  </sheetViews>
  <sheetFormatPr defaultRowHeight="15" x14ac:dyDescent="0.25"/>
  <cols>
    <col min="1" max="5" width="9.140625" style="1"/>
    <col min="6" max="6" width="11.140625" style="1" bestFit="1" customWidth="1"/>
    <col min="7" max="7" width="9.140625" style="1"/>
    <col min="8" max="8" width="4.5703125" style="1" customWidth="1"/>
    <col min="9" max="9" width="11.140625" style="1" customWidth="1"/>
    <col min="10" max="11" width="9.140625" style="1" customWidth="1"/>
    <col min="12" max="16384" width="9.140625" style="1"/>
  </cols>
  <sheetData>
    <row r="1" spans="1:10" ht="15.75" thickBot="1" x14ac:dyDescent="0.3">
      <c r="A1" s="16" t="s">
        <v>9</v>
      </c>
      <c r="B1" s="17"/>
      <c r="C1" s="18"/>
      <c r="F1" s="19" t="s">
        <v>6</v>
      </c>
      <c r="G1" s="19">
        <f>(C4-B4)*(C5-B5)</f>
        <v>1000</v>
      </c>
    </row>
    <row r="2" spans="1:10" x14ac:dyDescent="0.25">
      <c r="F2" s="19" t="s">
        <v>7</v>
      </c>
      <c r="G2" s="20">
        <f ca="1">G1*G5/G6</f>
        <v>307.54716981132077</v>
      </c>
    </row>
    <row r="3" spans="1:10" ht="15.75" thickBot="1" x14ac:dyDescent="0.3">
      <c r="F3" s="21" t="s">
        <v>8</v>
      </c>
      <c r="G3" s="21">
        <f>(C4^3/3)-(B4^3/3)</f>
        <v>333.33333333333331</v>
      </c>
    </row>
    <row r="4" spans="1:10" x14ac:dyDescent="0.25">
      <c r="A4" s="1" t="s">
        <v>2</v>
      </c>
      <c r="B4" s="3">
        <v>0</v>
      </c>
      <c r="C4" s="4">
        <v>10</v>
      </c>
    </row>
    <row r="5" spans="1:10" ht="15.75" thickBot="1" x14ac:dyDescent="0.3">
      <c r="A5" s="1" t="s">
        <v>3</v>
      </c>
      <c r="B5" s="8">
        <f>B4^2</f>
        <v>0</v>
      </c>
      <c r="C5" s="9">
        <f>C4^2</f>
        <v>100</v>
      </c>
      <c r="F5" s="1" t="s">
        <v>4</v>
      </c>
      <c r="G5" s="1">
        <f ca="1">SUM(F8:F1067)</f>
        <v>326</v>
      </c>
    </row>
    <row r="6" spans="1:10" x14ac:dyDescent="0.25">
      <c r="F6" s="1" t="s">
        <v>5</v>
      </c>
      <c r="G6" s="1">
        <f ca="1">COUNT(F8:F1067)</f>
        <v>1060</v>
      </c>
    </row>
    <row r="7" spans="1:10" x14ac:dyDescent="0.25">
      <c r="B7" s="1" t="s">
        <v>0</v>
      </c>
      <c r="C7" s="1" t="s">
        <v>1</v>
      </c>
    </row>
    <row r="8" spans="1:10" x14ac:dyDescent="0.25">
      <c r="B8" s="1">
        <f t="shared" ref="B8:B71" ca="1" si="0">$B$4+($C$4-$B$4)*RAND()</f>
        <v>3.5088408368436896</v>
      </c>
      <c r="C8" s="1">
        <f t="shared" ref="C8:C71" ca="1" si="1">$B$5+($C$5-$B$5)*RAND()</f>
        <v>89.077158701627411</v>
      </c>
      <c r="D8" s="7">
        <f t="shared" ref="D8:D71" ca="1" si="2">IF(C8&lt;B8^2,B8,0)</f>
        <v>0</v>
      </c>
      <c r="E8" s="1">
        <f t="shared" ref="E8:E71" ca="1" si="3">IF(D8=0,0,C8)</f>
        <v>0</v>
      </c>
      <c r="F8" s="1">
        <f ca="1">IF(E8=0,0,1)</f>
        <v>0</v>
      </c>
    </row>
    <row r="9" spans="1:10" x14ac:dyDescent="0.25">
      <c r="B9" s="1">
        <f t="shared" ca="1" si="0"/>
        <v>1.3444087156903461</v>
      </c>
      <c r="C9" s="1">
        <f t="shared" ca="1" si="1"/>
        <v>97.580123962720279</v>
      </c>
      <c r="D9" s="7">
        <f t="shared" ca="1" si="2"/>
        <v>0</v>
      </c>
      <c r="E9" s="1">
        <f t="shared" ca="1" si="3"/>
        <v>0</v>
      </c>
      <c r="F9" s="1">
        <f t="shared" ref="F9:F72" ca="1" si="4">IF(E9=0,0,1)</f>
        <v>0</v>
      </c>
    </row>
    <row r="10" spans="1:10" x14ac:dyDescent="0.25">
      <c r="B10" s="1">
        <f t="shared" ca="1" si="0"/>
        <v>2.4203425305225257</v>
      </c>
      <c r="C10" s="1">
        <f t="shared" ca="1" si="1"/>
        <v>25.014430014054334</v>
      </c>
      <c r="D10" s="7">
        <f t="shared" ca="1" si="2"/>
        <v>0</v>
      </c>
      <c r="E10" s="1">
        <f t="shared" ca="1" si="3"/>
        <v>0</v>
      </c>
      <c r="F10" s="1">
        <f t="shared" ca="1" si="4"/>
        <v>0</v>
      </c>
    </row>
    <row r="11" spans="1:10" x14ac:dyDescent="0.25">
      <c r="B11" s="1">
        <f t="shared" ca="1" si="0"/>
        <v>0.40300963670654166</v>
      </c>
      <c r="C11" s="1">
        <f t="shared" ca="1" si="1"/>
        <v>76.29594163400472</v>
      </c>
      <c r="D11" s="7">
        <f t="shared" ca="1" si="2"/>
        <v>0</v>
      </c>
      <c r="E11" s="1">
        <f t="shared" ca="1" si="3"/>
        <v>0</v>
      </c>
      <c r="F11" s="1">
        <f t="shared" ca="1" si="4"/>
        <v>0</v>
      </c>
    </row>
    <row r="12" spans="1:10" x14ac:dyDescent="0.25">
      <c r="B12" s="1">
        <f t="shared" ca="1" si="0"/>
        <v>6.6713206201727733</v>
      </c>
      <c r="C12" s="1">
        <f t="shared" ca="1" si="1"/>
        <v>78.871000462400687</v>
      </c>
      <c r="D12" s="7">
        <f t="shared" ca="1" si="2"/>
        <v>0</v>
      </c>
      <c r="E12" s="1">
        <f t="shared" ca="1" si="3"/>
        <v>0</v>
      </c>
      <c r="F12" s="1">
        <f t="shared" ca="1" si="4"/>
        <v>0</v>
      </c>
    </row>
    <row r="13" spans="1:10" x14ac:dyDescent="0.25">
      <c r="B13" s="1">
        <f t="shared" ca="1" si="0"/>
        <v>5.0484815793918667</v>
      </c>
      <c r="C13" s="1">
        <f t="shared" ca="1" si="1"/>
        <v>66.799249879178234</v>
      </c>
      <c r="D13" s="7">
        <f t="shared" ca="1" si="2"/>
        <v>0</v>
      </c>
      <c r="E13" s="1">
        <f t="shared" ca="1" si="3"/>
        <v>0</v>
      </c>
      <c r="F13" s="1">
        <f t="shared" ca="1" si="4"/>
        <v>0</v>
      </c>
    </row>
    <row r="14" spans="1:10" x14ac:dyDescent="0.25">
      <c r="B14" s="1">
        <f t="shared" ca="1" si="0"/>
        <v>5.3457914755331695</v>
      </c>
      <c r="C14" s="1">
        <f t="shared" ca="1" si="1"/>
        <v>99.70647662292437</v>
      </c>
      <c r="D14" s="7">
        <f t="shared" ca="1" si="2"/>
        <v>0</v>
      </c>
      <c r="E14" s="1">
        <f t="shared" ca="1" si="3"/>
        <v>0</v>
      </c>
      <c r="F14" s="1">
        <f t="shared" ca="1" si="4"/>
        <v>0</v>
      </c>
    </row>
    <row r="15" spans="1:10" x14ac:dyDescent="0.25">
      <c r="B15" s="1">
        <f t="shared" ca="1" si="0"/>
        <v>5.2884176209777509</v>
      </c>
      <c r="C15" s="1">
        <f t="shared" ca="1" si="1"/>
        <v>94.998587174066856</v>
      </c>
      <c r="D15" s="7">
        <f t="shared" ca="1" si="2"/>
        <v>0</v>
      </c>
      <c r="E15" s="1">
        <f t="shared" ca="1" si="3"/>
        <v>0</v>
      </c>
      <c r="F15" s="1">
        <f t="shared" ca="1" si="4"/>
        <v>0</v>
      </c>
      <c r="I15" s="19" t="s">
        <v>6</v>
      </c>
      <c r="J15" s="19">
        <f>(C4-B4)*(C5-B5)</f>
        <v>1000</v>
      </c>
    </row>
    <row r="16" spans="1:10" x14ac:dyDescent="0.25">
      <c r="B16" s="1">
        <f t="shared" ca="1" si="0"/>
        <v>6.543403020545675</v>
      </c>
      <c r="C16" s="1">
        <f t="shared" ca="1" si="1"/>
        <v>78.01171423168033</v>
      </c>
      <c r="D16" s="7">
        <f t="shared" ca="1" si="2"/>
        <v>0</v>
      </c>
      <c r="E16" s="1">
        <f t="shared" ca="1" si="3"/>
        <v>0</v>
      </c>
      <c r="F16" s="1">
        <f t="shared" ca="1" si="4"/>
        <v>0</v>
      </c>
      <c r="I16" s="19" t="s">
        <v>7</v>
      </c>
      <c r="J16" s="21">
        <f ca="1">G1*J31/G6</f>
        <v>330.66037735849056</v>
      </c>
    </row>
    <row r="17" spans="2:10" x14ac:dyDescent="0.25">
      <c r="B17" s="1">
        <f t="shared" ca="1" si="0"/>
        <v>7.8911176603986384</v>
      </c>
      <c r="C17" s="1">
        <f t="shared" ca="1" si="1"/>
        <v>57.297491750852714</v>
      </c>
      <c r="D17" s="7">
        <f t="shared" ca="1" si="2"/>
        <v>7.8911176603986384</v>
      </c>
      <c r="E17" s="1">
        <f t="shared" ca="1" si="3"/>
        <v>57.297491750852714</v>
      </c>
      <c r="F17" s="1">
        <f t="shared" ca="1" si="4"/>
        <v>1</v>
      </c>
      <c r="I17" s="19" t="s">
        <v>8</v>
      </c>
      <c r="J17" s="19">
        <f>(C4^3/3)-(B4^3/3)</f>
        <v>333.33333333333331</v>
      </c>
    </row>
    <row r="18" spans="2:10" x14ac:dyDescent="0.25">
      <c r="B18" s="1">
        <f t="shared" ca="1" si="0"/>
        <v>6.2765144798594381</v>
      </c>
      <c r="C18" s="1">
        <f t="shared" ca="1" si="1"/>
        <v>30.261213534488128</v>
      </c>
      <c r="D18" s="7">
        <f t="shared" ca="1" si="2"/>
        <v>6.2765144798594381</v>
      </c>
      <c r="E18" s="1">
        <f t="shared" ca="1" si="3"/>
        <v>30.261213534488128</v>
      </c>
      <c r="F18" s="1">
        <f t="shared" ca="1" si="4"/>
        <v>1</v>
      </c>
    </row>
    <row r="19" spans="2:10" ht="15.75" thickBot="1" x14ac:dyDescent="0.3">
      <c r="B19" s="1">
        <f t="shared" ca="1" si="0"/>
        <v>8.0370773570848346</v>
      </c>
      <c r="C19" s="1">
        <f t="shared" ca="1" si="1"/>
        <v>72.835961288448587</v>
      </c>
      <c r="D19" s="7">
        <f t="shared" ca="1" si="2"/>
        <v>0</v>
      </c>
      <c r="E19" s="1">
        <f t="shared" ca="1" si="3"/>
        <v>0</v>
      </c>
      <c r="F19" s="1">
        <f t="shared" ca="1" si="4"/>
        <v>0</v>
      </c>
    </row>
    <row r="20" spans="2:10" ht="15.75" thickBot="1" x14ac:dyDescent="0.3">
      <c r="B20" s="1">
        <f t="shared" ca="1" si="0"/>
        <v>1.9234533892060079</v>
      </c>
      <c r="C20" s="1">
        <f t="shared" ca="1" si="1"/>
        <v>90.863192501125141</v>
      </c>
      <c r="D20" s="7">
        <f t="shared" ca="1" si="2"/>
        <v>0</v>
      </c>
      <c r="E20" s="1">
        <f t="shared" ca="1" si="3"/>
        <v>0</v>
      </c>
      <c r="F20" s="1">
        <f t="shared" ca="1" si="4"/>
        <v>0</v>
      </c>
      <c r="I20" s="10"/>
      <c r="J20" s="11">
        <f ca="1">G5</f>
        <v>326</v>
      </c>
    </row>
    <row r="21" spans="2:10" x14ac:dyDescent="0.25">
      <c r="B21" s="1">
        <f t="shared" ca="1" si="0"/>
        <v>4.6953305702920964</v>
      </c>
      <c r="C21" s="1">
        <f t="shared" ca="1" si="1"/>
        <v>71.365933479803701</v>
      </c>
      <c r="D21" s="7">
        <f t="shared" ca="1" si="2"/>
        <v>0</v>
      </c>
      <c r="E21" s="1">
        <f t="shared" ca="1" si="3"/>
        <v>0</v>
      </c>
      <c r="F21" s="1">
        <f t="shared" ca="1" si="4"/>
        <v>0</v>
      </c>
      <c r="I21" s="12"/>
      <c r="J21" s="13">
        <f t="dataTable" ref="J21:J29" dt2D="0" dtr="0" r1="H18" ca="1"/>
        <v>381</v>
      </c>
    </row>
    <row r="22" spans="2:10" x14ac:dyDescent="0.25">
      <c r="B22" s="1">
        <f t="shared" ca="1" si="0"/>
        <v>3.9772979079974471</v>
      </c>
      <c r="C22" s="1">
        <f t="shared" ca="1" si="1"/>
        <v>11.907753704426948</v>
      </c>
      <c r="D22" s="7">
        <f t="shared" ca="1" si="2"/>
        <v>3.9772979079974471</v>
      </c>
      <c r="E22" s="1">
        <f t="shared" ca="1" si="3"/>
        <v>11.907753704426948</v>
      </c>
      <c r="F22" s="1">
        <f t="shared" ca="1" si="4"/>
        <v>1</v>
      </c>
      <c r="I22" s="12"/>
      <c r="J22" s="14">
        <v>363</v>
      </c>
    </row>
    <row r="23" spans="2:10" x14ac:dyDescent="0.25">
      <c r="B23" s="1">
        <f t="shared" ca="1" si="0"/>
        <v>7.8683896651529466</v>
      </c>
      <c r="C23" s="1">
        <f t="shared" ca="1" si="1"/>
        <v>67.698392374787957</v>
      </c>
      <c r="D23" s="7">
        <f t="shared" ca="1" si="2"/>
        <v>0</v>
      </c>
      <c r="E23" s="1">
        <f t="shared" ca="1" si="3"/>
        <v>0</v>
      </c>
      <c r="F23" s="1">
        <f t="shared" ca="1" si="4"/>
        <v>0</v>
      </c>
      <c r="I23" s="12"/>
      <c r="J23" s="14">
        <v>342</v>
      </c>
    </row>
    <row r="24" spans="2:10" x14ac:dyDescent="0.25">
      <c r="B24" s="1">
        <f t="shared" ca="1" si="0"/>
        <v>2.4275325932495564</v>
      </c>
      <c r="C24" s="1">
        <f t="shared" ca="1" si="1"/>
        <v>91.78072949016105</v>
      </c>
      <c r="D24" s="7">
        <f t="shared" ca="1" si="2"/>
        <v>0</v>
      </c>
      <c r="E24" s="1">
        <f t="shared" ca="1" si="3"/>
        <v>0</v>
      </c>
      <c r="F24" s="1">
        <f t="shared" ca="1" si="4"/>
        <v>0</v>
      </c>
      <c r="I24" s="12"/>
      <c r="J24" s="14">
        <v>365</v>
      </c>
    </row>
    <row r="25" spans="2:10" x14ac:dyDescent="0.25">
      <c r="B25" s="1">
        <f t="shared" ca="1" si="0"/>
        <v>5.5588885251291886</v>
      </c>
      <c r="C25" s="1">
        <f t="shared" ca="1" si="1"/>
        <v>63.884514659020589</v>
      </c>
      <c r="D25" s="7">
        <f t="shared" ca="1" si="2"/>
        <v>0</v>
      </c>
      <c r="E25" s="1">
        <f t="shared" ca="1" si="3"/>
        <v>0</v>
      </c>
      <c r="F25" s="1">
        <f t="shared" ca="1" si="4"/>
        <v>0</v>
      </c>
      <c r="I25" s="12"/>
      <c r="J25" s="14">
        <v>324</v>
      </c>
    </row>
    <row r="26" spans="2:10" x14ac:dyDescent="0.25">
      <c r="B26" s="1">
        <f t="shared" ca="1" si="0"/>
        <v>9.1868306312218664</v>
      </c>
      <c r="C26" s="1">
        <f t="shared" ca="1" si="1"/>
        <v>44.029091051628832</v>
      </c>
      <c r="D26" s="7">
        <f t="shared" ca="1" si="2"/>
        <v>9.1868306312218664</v>
      </c>
      <c r="E26" s="1">
        <f t="shared" ca="1" si="3"/>
        <v>44.029091051628832</v>
      </c>
      <c r="F26" s="1">
        <f t="shared" ca="1" si="4"/>
        <v>1</v>
      </c>
      <c r="I26" s="12"/>
      <c r="J26" s="14">
        <v>338</v>
      </c>
    </row>
    <row r="27" spans="2:10" x14ac:dyDescent="0.25">
      <c r="B27" s="1">
        <f t="shared" ca="1" si="0"/>
        <v>7.9031062384279869</v>
      </c>
      <c r="C27" s="1">
        <f t="shared" ca="1" si="1"/>
        <v>87.351575336427402</v>
      </c>
      <c r="D27" s="7">
        <f t="shared" ca="1" si="2"/>
        <v>0</v>
      </c>
      <c r="E27" s="1">
        <f t="shared" ca="1" si="3"/>
        <v>0</v>
      </c>
      <c r="F27" s="1">
        <f t="shared" ca="1" si="4"/>
        <v>0</v>
      </c>
      <c r="I27" s="12"/>
      <c r="J27" s="14">
        <v>352</v>
      </c>
    </row>
    <row r="28" spans="2:10" x14ac:dyDescent="0.25">
      <c r="B28" s="1">
        <f t="shared" ca="1" si="0"/>
        <v>5.3133277896109767</v>
      </c>
      <c r="C28" s="1">
        <f t="shared" ca="1" si="1"/>
        <v>11.225265992318455</v>
      </c>
      <c r="D28" s="7">
        <f t="shared" ca="1" si="2"/>
        <v>5.3133277896109767</v>
      </c>
      <c r="E28" s="1">
        <f t="shared" ca="1" si="3"/>
        <v>11.225265992318455</v>
      </c>
      <c r="F28" s="1">
        <f t="shared" ca="1" si="4"/>
        <v>1</v>
      </c>
      <c r="I28" s="12"/>
      <c r="J28" s="14">
        <v>352</v>
      </c>
    </row>
    <row r="29" spans="2:10" ht="15.75" thickBot="1" x14ac:dyDescent="0.3">
      <c r="B29" s="1">
        <f t="shared" ca="1" si="0"/>
        <v>8.700238082848248</v>
      </c>
      <c r="C29" s="1">
        <f t="shared" ca="1" si="1"/>
        <v>45.355802538489087</v>
      </c>
      <c r="D29" s="7">
        <f t="shared" ca="1" si="2"/>
        <v>8.700238082848248</v>
      </c>
      <c r="E29" s="1">
        <f t="shared" ca="1" si="3"/>
        <v>45.355802538489087</v>
      </c>
      <c r="F29" s="1">
        <f t="shared" ca="1" si="4"/>
        <v>1</v>
      </c>
      <c r="I29" s="8"/>
      <c r="J29" s="15">
        <v>362</v>
      </c>
    </row>
    <row r="30" spans="2:10" x14ac:dyDescent="0.25">
      <c r="B30" s="1">
        <f t="shared" ca="1" si="0"/>
        <v>4.8673300168453277</v>
      </c>
      <c r="C30" s="1">
        <f t="shared" ca="1" si="1"/>
        <v>97.765613637251718</v>
      </c>
      <c r="D30" s="7">
        <f t="shared" ca="1" si="2"/>
        <v>0</v>
      </c>
      <c r="E30" s="1">
        <f t="shared" ca="1" si="3"/>
        <v>0</v>
      </c>
      <c r="F30" s="1">
        <f t="shared" ca="1" si="4"/>
        <v>0</v>
      </c>
    </row>
    <row r="31" spans="2:10" x14ac:dyDescent="0.25">
      <c r="B31" s="1">
        <f t="shared" ca="1" si="0"/>
        <v>1.1212461037513988</v>
      </c>
      <c r="C31" s="1">
        <f t="shared" ca="1" si="1"/>
        <v>92.954582134941305</v>
      </c>
      <c r="D31" s="7">
        <f t="shared" ca="1" si="2"/>
        <v>0</v>
      </c>
      <c r="E31" s="1">
        <f t="shared" ca="1" si="3"/>
        <v>0</v>
      </c>
      <c r="F31" s="1">
        <f t="shared" ca="1" si="4"/>
        <v>0</v>
      </c>
      <c r="J31" s="7">
        <f ca="1">AVERAGE(J20:J29)</f>
        <v>350.5</v>
      </c>
    </row>
    <row r="32" spans="2:10" x14ac:dyDescent="0.25">
      <c r="B32" s="1">
        <f t="shared" ca="1" si="0"/>
        <v>8.6741360787178099</v>
      </c>
      <c r="C32" s="1">
        <f t="shared" ca="1" si="1"/>
        <v>97.317642783683894</v>
      </c>
      <c r="D32" s="7">
        <f t="shared" ca="1" si="2"/>
        <v>0</v>
      </c>
      <c r="E32" s="1">
        <f t="shared" ca="1" si="3"/>
        <v>0</v>
      </c>
      <c r="F32" s="1">
        <f t="shared" ca="1" si="4"/>
        <v>0</v>
      </c>
    </row>
    <row r="33" spans="2:6" x14ac:dyDescent="0.25">
      <c r="B33" s="1">
        <f t="shared" ca="1" si="0"/>
        <v>2.7960855588138465</v>
      </c>
      <c r="C33" s="1">
        <f t="shared" ca="1" si="1"/>
        <v>39.862421604962847</v>
      </c>
      <c r="D33" s="7">
        <f t="shared" ca="1" si="2"/>
        <v>0</v>
      </c>
      <c r="E33" s="1">
        <f t="shared" ca="1" si="3"/>
        <v>0</v>
      </c>
      <c r="F33" s="1">
        <f t="shared" ca="1" si="4"/>
        <v>0</v>
      </c>
    </row>
    <row r="34" spans="2:6" x14ac:dyDescent="0.25">
      <c r="B34" s="1">
        <f t="shared" ca="1" si="0"/>
        <v>1.7855553022389126</v>
      </c>
      <c r="C34" s="1">
        <f t="shared" ca="1" si="1"/>
        <v>98.17696702685123</v>
      </c>
      <c r="D34" s="7">
        <f t="shared" ca="1" si="2"/>
        <v>0</v>
      </c>
      <c r="E34" s="1">
        <f t="shared" ca="1" si="3"/>
        <v>0</v>
      </c>
      <c r="F34" s="1">
        <f t="shared" ca="1" si="4"/>
        <v>0</v>
      </c>
    </row>
    <row r="35" spans="2:6" x14ac:dyDescent="0.25">
      <c r="B35" s="1">
        <f t="shared" ca="1" si="0"/>
        <v>8.6634710709087344</v>
      </c>
      <c r="C35" s="1">
        <f t="shared" ca="1" si="1"/>
        <v>64.43836762615885</v>
      </c>
      <c r="D35" s="7">
        <f t="shared" ca="1" si="2"/>
        <v>8.6634710709087344</v>
      </c>
      <c r="E35" s="1">
        <f t="shared" ca="1" si="3"/>
        <v>64.43836762615885</v>
      </c>
      <c r="F35" s="1">
        <f t="shared" ca="1" si="4"/>
        <v>1</v>
      </c>
    </row>
    <row r="36" spans="2:6" x14ac:dyDescent="0.25">
      <c r="B36" s="1">
        <f t="shared" ca="1" si="0"/>
        <v>1.218525491048208</v>
      </c>
      <c r="C36" s="1">
        <f t="shared" ca="1" si="1"/>
        <v>23.241316442630023</v>
      </c>
      <c r="D36" s="7">
        <f t="shared" ca="1" si="2"/>
        <v>0</v>
      </c>
      <c r="E36" s="1">
        <f t="shared" ca="1" si="3"/>
        <v>0</v>
      </c>
      <c r="F36" s="1">
        <f t="shared" ca="1" si="4"/>
        <v>0</v>
      </c>
    </row>
    <row r="37" spans="2:6" x14ac:dyDescent="0.25">
      <c r="B37" s="1">
        <f t="shared" ca="1" si="0"/>
        <v>4.877074262598093</v>
      </c>
      <c r="C37" s="1">
        <f t="shared" ca="1" si="1"/>
        <v>71.040075177472133</v>
      </c>
      <c r="D37" s="7">
        <f t="shared" ca="1" si="2"/>
        <v>0</v>
      </c>
      <c r="E37" s="1">
        <f t="shared" ca="1" si="3"/>
        <v>0</v>
      </c>
      <c r="F37" s="1">
        <f t="shared" ca="1" si="4"/>
        <v>0</v>
      </c>
    </row>
    <row r="38" spans="2:6" x14ac:dyDescent="0.25">
      <c r="B38" s="1">
        <f t="shared" ca="1" si="0"/>
        <v>8.0129539441571911</v>
      </c>
      <c r="C38" s="1">
        <f t="shared" ca="1" si="1"/>
        <v>15.165015177583086</v>
      </c>
      <c r="D38" s="7">
        <f t="shared" ca="1" si="2"/>
        <v>8.0129539441571911</v>
      </c>
      <c r="E38" s="1">
        <f t="shared" ca="1" si="3"/>
        <v>15.165015177583086</v>
      </c>
      <c r="F38" s="1">
        <f t="shared" ca="1" si="4"/>
        <v>1</v>
      </c>
    </row>
    <row r="39" spans="2:6" x14ac:dyDescent="0.25">
      <c r="B39" s="1">
        <f t="shared" ca="1" si="0"/>
        <v>2.4345312889432003</v>
      </c>
      <c r="C39" s="1">
        <f t="shared" ca="1" si="1"/>
        <v>99.869885039605563</v>
      </c>
      <c r="D39" s="7">
        <f t="shared" ca="1" si="2"/>
        <v>0</v>
      </c>
      <c r="E39" s="1">
        <f t="shared" ca="1" si="3"/>
        <v>0</v>
      </c>
      <c r="F39" s="1">
        <f t="shared" ca="1" si="4"/>
        <v>0</v>
      </c>
    </row>
    <row r="40" spans="2:6" x14ac:dyDescent="0.25">
      <c r="B40" s="1">
        <f t="shared" ca="1" si="0"/>
        <v>8.2629056299670101E-2</v>
      </c>
      <c r="C40" s="1">
        <f t="shared" ca="1" si="1"/>
        <v>92.144138136525626</v>
      </c>
      <c r="D40" s="7">
        <f t="shared" ca="1" si="2"/>
        <v>0</v>
      </c>
      <c r="E40" s="1">
        <f t="shared" ca="1" si="3"/>
        <v>0</v>
      </c>
      <c r="F40" s="1">
        <f t="shared" ca="1" si="4"/>
        <v>0</v>
      </c>
    </row>
    <row r="41" spans="2:6" x14ac:dyDescent="0.25">
      <c r="B41" s="1">
        <f t="shared" ca="1" si="0"/>
        <v>4.0665324382508361E-2</v>
      </c>
      <c r="C41" s="1">
        <f t="shared" ca="1" si="1"/>
        <v>70.352254964050772</v>
      </c>
      <c r="D41" s="7">
        <f t="shared" ca="1" si="2"/>
        <v>0</v>
      </c>
      <c r="E41" s="1">
        <f t="shared" ca="1" si="3"/>
        <v>0</v>
      </c>
      <c r="F41" s="1">
        <f t="shared" ca="1" si="4"/>
        <v>0</v>
      </c>
    </row>
    <row r="42" spans="2:6" x14ac:dyDescent="0.25">
      <c r="B42" s="1">
        <f t="shared" ca="1" si="0"/>
        <v>6.1650617211250234</v>
      </c>
      <c r="C42" s="1">
        <f t="shared" ca="1" si="1"/>
        <v>1.0851685808175415</v>
      </c>
      <c r="D42" s="7">
        <f t="shared" ca="1" si="2"/>
        <v>6.1650617211250234</v>
      </c>
      <c r="E42" s="1">
        <f t="shared" ca="1" si="3"/>
        <v>1.0851685808175415</v>
      </c>
      <c r="F42" s="1">
        <f t="shared" ca="1" si="4"/>
        <v>1</v>
      </c>
    </row>
    <row r="43" spans="2:6" x14ac:dyDescent="0.25">
      <c r="B43" s="1">
        <f t="shared" ca="1" si="0"/>
        <v>6.8535853127732071</v>
      </c>
      <c r="C43" s="1">
        <f t="shared" ca="1" si="1"/>
        <v>27.708497993468473</v>
      </c>
      <c r="D43" s="7">
        <f t="shared" ca="1" si="2"/>
        <v>6.8535853127732071</v>
      </c>
      <c r="E43" s="1">
        <f t="shared" ca="1" si="3"/>
        <v>27.708497993468473</v>
      </c>
      <c r="F43" s="1">
        <f t="shared" ca="1" si="4"/>
        <v>1</v>
      </c>
    </row>
    <row r="44" spans="2:6" x14ac:dyDescent="0.25">
      <c r="B44" s="1">
        <f t="shared" ca="1" si="0"/>
        <v>1.0916052077936955</v>
      </c>
      <c r="C44" s="1">
        <f t="shared" ca="1" si="1"/>
        <v>92.669420405652232</v>
      </c>
      <c r="D44" s="7">
        <f t="shared" ca="1" si="2"/>
        <v>0</v>
      </c>
      <c r="E44" s="1">
        <f t="shared" ca="1" si="3"/>
        <v>0</v>
      </c>
      <c r="F44" s="1">
        <f t="shared" ca="1" si="4"/>
        <v>0</v>
      </c>
    </row>
    <row r="45" spans="2:6" x14ac:dyDescent="0.25">
      <c r="B45" s="1">
        <f t="shared" ca="1" si="0"/>
        <v>7.6451511828247343</v>
      </c>
      <c r="C45" s="1">
        <f t="shared" ca="1" si="1"/>
        <v>42.458213127607145</v>
      </c>
      <c r="D45" s="7">
        <f t="shared" ca="1" si="2"/>
        <v>7.6451511828247343</v>
      </c>
      <c r="E45" s="1">
        <f t="shared" ca="1" si="3"/>
        <v>42.458213127607145</v>
      </c>
      <c r="F45" s="1">
        <f t="shared" ca="1" si="4"/>
        <v>1</v>
      </c>
    </row>
    <row r="46" spans="2:6" x14ac:dyDescent="0.25">
      <c r="B46" s="1">
        <f t="shared" ca="1" si="0"/>
        <v>8.674643353276231</v>
      </c>
      <c r="C46" s="1">
        <f t="shared" ca="1" si="1"/>
        <v>69.501562416995242</v>
      </c>
      <c r="D46" s="7">
        <f t="shared" ca="1" si="2"/>
        <v>8.674643353276231</v>
      </c>
      <c r="E46" s="1">
        <f t="shared" ca="1" si="3"/>
        <v>69.501562416995242</v>
      </c>
      <c r="F46" s="1">
        <f t="shared" ca="1" si="4"/>
        <v>1</v>
      </c>
    </row>
    <row r="47" spans="2:6" x14ac:dyDescent="0.25">
      <c r="B47" s="1">
        <f t="shared" ca="1" si="0"/>
        <v>3.4571488002086728</v>
      </c>
      <c r="C47" s="1">
        <f t="shared" ca="1" si="1"/>
        <v>27.901083875987098</v>
      </c>
      <c r="D47" s="7">
        <f t="shared" ca="1" si="2"/>
        <v>0</v>
      </c>
      <c r="E47" s="1">
        <f t="shared" ca="1" si="3"/>
        <v>0</v>
      </c>
      <c r="F47" s="1">
        <f t="shared" ca="1" si="4"/>
        <v>0</v>
      </c>
    </row>
    <row r="48" spans="2:6" x14ac:dyDescent="0.25">
      <c r="B48" s="1">
        <f t="shared" ca="1" si="0"/>
        <v>5.4262873318777682</v>
      </c>
      <c r="C48" s="1">
        <f t="shared" ca="1" si="1"/>
        <v>36.142054041500757</v>
      </c>
      <c r="D48" s="7">
        <f t="shared" ca="1" si="2"/>
        <v>0</v>
      </c>
      <c r="E48" s="1">
        <f t="shared" ca="1" si="3"/>
        <v>0</v>
      </c>
      <c r="F48" s="1">
        <f t="shared" ca="1" si="4"/>
        <v>0</v>
      </c>
    </row>
    <row r="49" spans="2:6" x14ac:dyDescent="0.25">
      <c r="B49" s="1">
        <f t="shared" ca="1" si="0"/>
        <v>5.1869505627958654</v>
      </c>
      <c r="C49" s="1">
        <f t="shared" ca="1" si="1"/>
        <v>92.417549564898948</v>
      </c>
      <c r="D49" s="7">
        <f t="shared" ca="1" si="2"/>
        <v>0</v>
      </c>
      <c r="E49" s="1">
        <f t="shared" ca="1" si="3"/>
        <v>0</v>
      </c>
      <c r="F49" s="1">
        <f t="shared" ca="1" si="4"/>
        <v>0</v>
      </c>
    </row>
    <row r="50" spans="2:6" x14ac:dyDescent="0.25">
      <c r="B50" s="1">
        <f t="shared" ca="1" si="0"/>
        <v>8.8603213838207076</v>
      </c>
      <c r="C50" s="1">
        <f t="shared" ca="1" si="1"/>
        <v>63.003380456758364</v>
      </c>
      <c r="D50" s="7">
        <f t="shared" ca="1" si="2"/>
        <v>8.8603213838207076</v>
      </c>
      <c r="E50" s="1">
        <f t="shared" ca="1" si="3"/>
        <v>63.003380456758364</v>
      </c>
      <c r="F50" s="1">
        <f t="shared" ca="1" si="4"/>
        <v>1</v>
      </c>
    </row>
    <row r="51" spans="2:6" x14ac:dyDescent="0.25">
      <c r="B51" s="1">
        <f t="shared" ca="1" si="0"/>
        <v>0.75131707975456208</v>
      </c>
      <c r="C51" s="1">
        <f t="shared" ca="1" si="1"/>
        <v>67.596286849024608</v>
      </c>
      <c r="D51" s="7">
        <f t="shared" ca="1" si="2"/>
        <v>0</v>
      </c>
      <c r="E51" s="1">
        <f t="shared" ca="1" si="3"/>
        <v>0</v>
      </c>
      <c r="F51" s="1">
        <f t="shared" ca="1" si="4"/>
        <v>0</v>
      </c>
    </row>
    <row r="52" spans="2:6" x14ac:dyDescent="0.25">
      <c r="B52" s="1">
        <f t="shared" ca="1" si="0"/>
        <v>4.9587900104062239</v>
      </c>
      <c r="C52" s="1">
        <f t="shared" ca="1" si="1"/>
        <v>89.959694020421139</v>
      </c>
      <c r="D52" s="7">
        <f t="shared" ca="1" si="2"/>
        <v>0</v>
      </c>
      <c r="E52" s="1">
        <f t="shared" ca="1" si="3"/>
        <v>0</v>
      </c>
      <c r="F52" s="1">
        <f t="shared" ca="1" si="4"/>
        <v>0</v>
      </c>
    </row>
    <row r="53" spans="2:6" x14ac:dyDescent="0.25">
      <c r="B53" s="1">
        <f t="shared" ca="1" si="0"/>
        <v>2.2034090952793681</v>
      </c>
      <c r="C53" s="1">
        <f t="shared" ca="1" si="1"/>
        <v>31.43662146180607</v>
      </c>
      <c r="D53" s="7">
        <f t="shared" ca="1" si="2"/>
        <v>0</v>
      </c>
      <c r="E53" s="1">
        <f t="shared" ca="1" si="3"/>
        <v>0</v>
      </c>
      <c r="F53" s="1">
        <f t="shared" ca="1" si="4"/>
        <v>0</v>
      </c>
    </row>
    <row r="54" spans="2:6" x14ac:dyDescent="0.25">
      <c r="B54" s="1">
        <f t="shared" ca="1" si="0"/>
        <v>1.6712557723896226</v>
      </c>
      <c r="C54" s="1">
        <f t="shared" ca="1" si="1"/>
        <v>7.1483138425841748</v>
      </c>
      <c r="D54" s="7">
        <f t="shared" ca="1" si="2"/>
        <v>0</v>
      </c>
      <c r="E54" s="1">
        <f t="shared" ca="1" si="3"/>
        <v>0</v>
      </c>
      <c r="F54" s="1">
        <f t="shared" ca="1" si="4"/>
        <v>0</v>
      </c>
    </row>
    <row r="55" spans="2:6" x14ac:dyDescent="0.25">
      <c r="B55" s="1">
        <f t="shared" ca="1" si="0"/>
        <v>5.9507686884261712</v>
      </c>
      <c r="C55" s="1">
        <f t="shared" ca="1" si="1"/>
        <v>15.518591774553292</v>
      </c>
      <c r="D55" s="7">
        <f t="shared" ca="1" si="2"/>
        <v>5.9507686884261712</v>
      </c>
      <c r="E55" s="1">
        <f t="shared" ca="1" si="3"/>
        <v>15.518591774553292</v>
      </c>
      <c r="F55" s="1">
        <f t="shared" ca="1" si="4"/>
        <v>1</v>
      </c>
    </row>
    <row r="56" spans="2:6" x14ac:dyDescent="0.25">
      <c r="B56" s="1">
        <f t="shared" ca="1" si="0"/>
        <v>5.6438291666771887</v>
      </c>
      <c r="C56" s="1">
        <f t="shared" ca="1" si="1"/>
        <v>93.404378702030456</v>
      </c>
      <c r="D56" s="7">
        <f t="shared" ca="1" si="2"/>
        <v>0</v>
      </c>
      <c r="E56" s="1">
        <f t="shared" ca="1" si="3"/>
        <v>0</v>
      </c>
      <c r="F56" s="1">
        <f t="shared" ca="1" si="4"/>
        <v>0</v>
      </c>
    </row>
    <row r="57" spans="2:6" x14ac:dyDescent="0.25">
      <c r="B57" s="1">
        <f t="shared" ca="1" si="0"/>
        <v>0.72805093358378148</v>
      </c>
      <c r="C57" s="1">
        <f t="shared" ca="1" si="1"/>
        <v>70.465573764475494</v>
      </c>
      <c r="D57" s="7">
        <f t="shared" ca="1" si="2"/>
        <v>0</v>
      </c>
      <c r="E57" s="1">
        <f t="shared" ca="1" si="3"/>
        <v>0</v>
      </c>
      <c r="F57" s="1">
        <f t="shared" ca="1" si="4"/>
        <v>0</v>
      </c>
    </row>
    <row r="58" spans="2:6" x14ac:dyDescent="0.25">
      <c r="B58" s="1">
        <f t="shared" ca="1" si="0"/>
        <v>5.9374684411261791</v>
      </c>
      <c r="C58" s="1">
        <f t="shared" ca="1" si="1"/>
        <v>74.270785381951043</v>
      </c>
      <c r="D58" s="7">
        <f t="shared" ca="1" si="2"/>
        <v>0</v>
      </c>
      <c r="E58" s="1">
        <f t="shared" ca="1" si="3"/>
        <v>0</v>
      </c>
      <c r="F58" s="1">
        <f t="shared" ca="1" si="4"/>
        <v>0</v>
      </c>
    </row>
    <row r="59" spans="2:6" x14ac:dyDescent="0.25">
      <c r="B59" s="1">
        <f t="shared" ca="1" si="0"/>
        <v>6.1301807092660763</v>
      </c>
      <c r="C59" s="1">
        <f t="shared" ca="1" si="1"/>
        <v>10.63275771104748</v>
      </c>
      <c r="D59" s="7">
        <f t="shared" ca="1" si="2"/>
        <v>6.1301807092660763</v>
      </c>
      <c r="E59" s="1">
        <f t="shared" ca="1" si="3"/>
        <v>10.63275771104748</v>
      </c>
      <c r="F59" s="1">
        <f t="shared" ca="1" si="4"/>
        <v>1</v>
      </c>
    </row>
    <row r="60" spans="2:6" x14ac:dyDescent="0.25">
      <c r="B60" s="1">
        <f t="shared" ca="1" si="0"/>
        <v>8.9803702090196662</v>
      </c>
      <c r="C60" s="1">
        <f t="shared" ca="1" si="1"/>
        <v>63.054855362964666</v>
      </c>
      <c r="D60" s="7">
        <f t="shared" ca="1" si="2"/>
        <v>8.9803702090196662</v>
      </c>
      <c r="E60" s="1">
        <f t="shared" ca="1" si="3"/>
        <v>63.054855362964666</v>
      </c>
      <c r="F60" s="1">
        <f t="shared" ca="1" si="4"/>
        <v>1</v>
      </c>
    </row>
    <row r="61" spans="2:6" x14ac:dyDescent="0.25">
      <c r="B61" s="1">
        <f t="shared" ca="1" si="0"/>
        <v>8.6692885649156608</v>
      </c>
      <c r="C61" s="1">
        <f t="shared" ca="1" si="1"/>
        <v>51.839667228893262</v>
      </c>
      <c r="D61" s="7">
        <f t="shared" ca="1" si="2"/>
        <v>8.6692885649156608</v>
      </c>
      <c r="E61" s="1">
        <f t="shared" ca="1" si="3"/>
        <v>51.839667228893262</v>
      </c>
      <c r="F61" s="1">
        <f t="shared" ca="1" si="4"/>
        <v>1</v>
      </c>
    </row>
    <row r="62" spans="2:6" x14ac:dyDescent="0.25">
      <c r="B62" s="1">
        <f t="shared" ca="1" si="0"/>
        <v>9.8147434147950747</v>
      </c>
      <c r="C62" s="1">
        <f t="shared" ca="1" si="1"/>
        <v>29.49443250606112</v>
      </c>
      <c r="D62" s="7">
        <f t="shared" ca="1" si="2"/>
        <v>9.8147434147950747</v>
      </c>
      <c r="E62" s="1">
        <f t="shared" ca="1" si="3"/>
        <v>29.49443250606112</v>
      </c>
      <c r="F62" s="1">
        <f t="shared" ca="1" si="4"/>
        <v>1</v>
      </c>
    </row>
    <row r="63" spans="2:6" x14ac:dyDescent="0.25">
      <c r="B63" s="1">
        <f t="shared" ca="1" si="0"/>
        <v>7.8369199247387407</v>
      </c>
      <c r="C63" s="1">
        <f t="shared" ca="1" si="1"/>
        <v>61.752072614917594</v>
      </c>
      <c r="D63" s="7">
        <f t="shared" ca="1" si="2"/>
        <v>0</v>
      </c>
      <c r="E63" s="1">
        <f t="shared" ca="1" si="3"/>
        <v>0</v>
      </c>
      <c r="F63" s="1">
        <f t="shared" ca="1" si="4"/>
        <v>0</v>
      </c>
    </row>
    <row r="64" spans="2:6" x14ac:dyDescent="0.25">
      <c r="B64" s="1">
        <f t="shared" ca="1" si="0"/>
        <v>6.1947841531000147</v>
      </c>
      <c r="C64" s="1">
        <f t="shared" ca="1" si="1"/>
        <v>9.6988741191645129</v>
      </c>
      <c r="D64" s="7">
        <f t="shared" ca="1" si="2"/>
        <v>6.1947841531000147</v>
      </c>
      <c r="E64" s="1">
        <f t="shared" ca="1" si="3"/>
        <v>9.6988741191645129</v>
      </c>
      <c r="F64" s="1">
        <f t="shared" ca="1" si="4"/>
        <v>1</v>
      </c>
    </row>
    <row r="65" spans="2:6" x14ac:dyDescent="0.25">
      <c r="B65" s="1">
        <f t="shared" ca="1" si="0"/>
        <v>4.113415999861024</v>
      </c>
      <c r="C65" s="1">
        <f t="shared" ca="1" si="1"/>
        <v>71.405349651999856</v>
      </c>
      <c r="D65" s="7">
        <f t="shared" ca="1" si="2"/>
        <v>0</v>
      </c>
      <c r="E65" s="1">
        <f t="shared" ca="1" si="3"/>
        <v>0</v>
      </c>
      <c r="F65" s="1">
        <f t="shared" ca="1" si="4"/>
        <v>0</v>
      </c>
    </row>
    <row r="66" spans="2:6" x14ac:dyDescent="0.25">
      <c r="B66" s="1">
        <f t="shared" ca="1" si="0"/>
        <v>4.8300587734435325</v>
      </c>
      <c r="C66" s="1">
        <f t="shared" ca="1" si="1"/>
        <v>65.295387430728425</v>
      </c>
      <c r="D66" s="7">
        <f t="shared" ca="1" si="2"/>
        <v>0</v>
      </c>
      <c r="E66" s="1">
        <f t="shared" ca="1" si="3"/>
        <v>0</v>
      </c>
      <c r="F66" s="1">
        <f t="shared" ca="1" si="4"/>
        <v>0</v>
      </c>
    </row>
    <row r="67" spans="2:6" x14ac:dyDescent="0.25">
      <c r="B67" s="1">
        <f t="shared" ca="1" si="0"/>
        <v>3.6817030211350499</v>
      </c>
      <c r="C67" s="1">
        <f t="shared" ca="1" si="1"/>
        <v>67.260054907247294</v>
      </c>
      <c r="D67" s="7">
        <f t="shared" ca="1" si="2"/>
        <v>0</v>
      </c>
      <c r="E67" s="1">
        <f t="shared" ca="1" si="3"/>
        <v>0</v>
      </c>
      <c r="F67" s="1">
        <f t="shared" ca="1" si="4"/>
        <v>0</v>
      </c>
    </row>
    <row r="68" spans="2:6" x14ac:dyDescent="0.25">
      <c r="B68" s="1">
        <f t="shared" ca="1" si="0"/>
        <v>8.1915051324772925</v>
      </c>
      <c r="C68" s="1">
        <f t="shared" ca="1" si="1"/>
        <v>42.52180299227787</v>
      </c>
      <c r="D68" s="7">
        <f t="shared" ca="1" si="2"/>
        <v>8.1915051324772925</v>
      </c>
      <c r="E68" s="1">
        <f t="shared" ca="1" si="3"/>
        <v>42.52180299227787</v>
      </c>
      <c r="F68" s="1">
        <f t="shared" ca="1" si="4"/>
        <v>1</v>
      </c>
    </row>
    <row r="69" spans="2:6" x14ac:dyDescent="0.25">
      <c r="B69" s="1">
        <f t="shared" ca="1" si="0"/>
        <v>9.98382563949448</v>
      </c>
      <c r="C69" s="1">
        <f t="shared" ca="1" si="1"/>
        <v>58.913185751413565</v>
      </c>
      <c r="D69" s="7">
        <f t="shared" ca="1" si="2"/>
        <v>9.98382563949448</v>
      </c>
      <c r="E69" s="1">
        <f t="shared" ca="1" si="3"/>
        <v>58.913185751413565</v>
      </c>
      <c r="F69" s="1">
        <f t="shared" ca="1" si="4"/>
        <v>1</v>
      </c>
    </row>
    <row r="70" spans="2:6" x14ac:dyDescent="0.25">
      <c r="B70" s="1">
        <f t="shared" ca="1" si="0"/>
        <v>6.3438305651984441</v>
      </c>
      <c r="C70" s="1">
        <f t="shared" ca="1" si="1"/>
        <v>43.145554807932221</v>
      </c>
      <c r="D70" s="7">
        <f t="shared" ca="1" si="2"/>
        <v>0</v>
      </c>
      <c r="E70" s="1">
        <f t="shared" ca="1" si="3"/>
        <v>0</v>
      </c>
      <c r="F70" s="1">
        <f t="shared" ca="1" si="4"/>
        <v>0</v>
      </c>
    </row>
    <row r="71" spans="2:6" x14ac:dyDescent="0.25">
      <c r="B71" s="1">
        <f t="shared" ca="1" si="0"/>
        <v>1.1259443318951678</v>
      </c>
      <c r="C71" s="1">
        <f t="shared" ca="1" si="1"/>
        <v>28.938607018012284</v>
      </c>
      <c r="D71" s="7">
        <f t="shared" ca="1" si="2"/>
        <v>0</v>
      </c>
      <c r="E71" s="1">
        <f t="shared" ca="1" si="3"/>
        <v>0</v>
      </c>
      <c r="F71" s="1">
        <f t="shared" ca="1" si="4"/>
        <v>0</v>
      </c>
    </row>
    <row r="72" spans="2:6" x14ac:dyDescent="0.25">
      <c r="B72" s="1">
        <f t="shared" ref="B72:B135" ca="1" si="5">$B$4+($C$4-$B$4)*RAND()</f>
        <v>1.7079712812560688</v>
      </c>
      <c r="C72" s="1">
        <f t="shared" ref="C72:C135" ca="1" si="6">$B$5+($C$5-$B$5)*RAND()</f>
        <v>51.67080889079044</v>
      </c>
      <c r="D72" s="7">
        <f t="shared" ref="D72:D135" ca="1" si="7">IF(C72&lt;B72^2,B72,0)</f>
        <v>0</v>
      </c>
      <c r="E72" s="1">
        <f t="shared" ref="E72:E135" ca="1" si="8">IF(D72=0,0,C72)</f>
        <v>0</v>
      </c>
      <c r="F72" s="1">
        <f t="shared" ca="1" si="4"/>
        <v>0</v>
      </c>
    </row>
    <row r="73" spans="2:6" x14ac:dyDescent="0.25">
      <c r="B73" s="1">
        <f t="shared" ca="1" si="5"/>
        <v>1.815492215159995</v>
      </c>
      <c r="C73" s="1">
        <f t="shared" ca="1" si="6"/>
        <v>86.310761010713932</v>
      </c>
      <c r="D73" s="7">
        <f t="shared" ca="1" si="7"/>
        <v>0</v>
      </c>
      <c r="E73" s="1">
        <f t="shared" ca="1" si="8"/>
        <v>0</v>
      </c>
      <c r="F73" s="1">
        <f t="shared" ref="F73:F136" ca="1" si="9">IF(E73=0,0,1)</f>
        <v>0</v>
      </c>
    </row>
    <row r="74" spans="2:6" x14ac:dyDescent="0.25">
      <c r="B74" s="1">
        <f t="shared" ca="1" si="5"/>
        <v>4.0687679689701746</v>
      </c>
      <c r="C74" s="1">
        <f t="shared" ca="1" si="6"/>
        <v>50.445640504245716</v>
      </c>
      <c r="D74" s="7">
        <f t="shared" ca="1" si="7"/>
        <v>0</v>
      </c>
      <c r="E74" s="1">
        <f t="shared" ca="1" si="8"/>
        <v>0</v>
      </c>
      <c r="F74" s="1">
        <f t="shared" ca="1" si="9"/>
        <v>0</v>
      </c>
    </row>
    <row r="75" spans="2:6" x14ac:dyDescent="0.25">
      <c r="B75" s="1">
        <f t="shared" ca="1" si="5"/>
        <v>8.6966504014604631</v>
      </c>
      <c r="C75" s="1">
        <f t="shared" ca="1" si="6"/>
        <v>21.199132940868438</v>
      </c>
      <c r="D75" s="7">
        <f t="shared" ca="1" si="7"/>
        <v>8.6966504014604631</v>
      </c>
      <c r="E75" s="1">
        <f t="shared" ca="1" si="8"/>
        <v>21.199132940868438</v>
      </c>
      <c r="F75" s="1">
        <f t="shared" ca="1" si="9"/>
        <v>1</v>
      </c>
    </row>
    <row r="76" spans="2:6" x14ac:dyDescent="0.25">
      <c r="B76" s="1">
        <f t="shared" ca="1" si="5"/>
        <v>7.6172826053887572</v>
      </c>
      <c r="C76" s="1">
        <f t="shared" ca="1" si="6"/>
        <v>89.700199903201963</v>
      </c>
      <c r="D76" s="7">
        <f t="shared" ca="1" si="7"/>
        <v>0</v>
      </c>
      <c r="E76" s="1">
        <f t="shared" ca="1" si="8"/>
        <v>0</v>
      </c>
      <c r="F76" s="1">
        <f t="shared" ca="1" si="9"/>
        <v>0</v>
      </c>
    </row>
    <row r="77" spans="2:6" x14ac:dyDescent="0.25">
      <c r="B77" s="1">
        <f t="shared" ca="1" si="5"/>
        <v>1.9336098684215353</v>
      </c>
      <c r="C77" s="1">
        <f t="shared" ca="1" si="6"/>
        <v>4.3959730541133997</v>
      </c>
      <c r="D77" s="7">
        <f t="shared" ca="1" si="7"/>
        <v>0</v>
      </c>
      <c r="E77" s="1">
        <f t="shared" ca="1" si="8"/>
        <v>0</v>
      </c>
      <c r="F77" s="1">
        <f t="shared" ca="1" si="9"/>
        <v>0</v>
      </c>
    </row>
    <row r="78" spans="2:6" x14ac:dyDescent="0.25">
      <c r="B78" s="1">
        <f t="shared" ca="1" si="5"/>
        <v>0.88598555197917039</v>
      </c>
      <c r="C78" s="1">
        <f t="shared" ca="1" si="6"/>
        <v>73.468328013071229</v>
      </c>
      <c r="D78" s="7">
        <f t="shared" ca="1" si="7"/>
        <v>0</v>
      </c>
      <c r="E78" s="1">
        <f t="shared" ca="1" si="8"/>
        <v>0</v>
      </c>
      <c r="F78" s="1">
        <f t="shared" ca="1" si="9"/>
        <v>0</v>
      </c>
    </row>
    <row r="79" spans="2:6" x14ac:dyDescent="0.25">
      <c r="B79" s="1">
        <f t="shared" ca="1" si="5"/>
        <v>3.4091337804281316</v>
      </c>
      <c r="C79" s="1">
        <f t="shared" ca="1" si="6"/>
        <v>62.333835557111797</v>
      </c>
      <c r="D79" s="7">
        <f t="shared" ca="1" si="7"/>
        <v>0</v>
      </c>
      <c r="E79" s="1">
        <f t="shared" ca="1" si="8"/>
        <v>0</v>
      </c>
      <c r="F79" s="1">
        <f t="shared" ca="1" si="9"/>
        <v>0</v>
      </c>
    </row>
    <row r="80" spans="2:6" x14ac:dyDescent="0.25">
      <c r="B80" s="1">
        <f t="shared" ca="1" si="5"/>
        <v>8.7806956504706051</v>
      </c>
      <c r="C80" s="1">
        <f t="shared" ca="1" si="6"/>
        <v>22.610929378870527</v>
      </c>
      <c r="D80" s="7">
        <f t="shared" ca="1" si="7"/>
        <v>8.7806956504706051</v>
      </c>
      <c r="E80" s="1">
        <f t="shared" ca="1" si="8"/>
        <v>22.610929378870527</v>
      </c>
      <c r="F80" s="1">
        <f t="shared" ca="1" si="9"/>
        <v>1</v>
      </c>
    </row>
    <row r="81" spans="2:6" x14ac:dyDescent="0.25">
      <c r="B81" s="1">
        <f t="shared" ca="1" si="5"/>
        <v>2.4424563233375651</v>
      </c>
      <c r="C81" s="1">
        <f t="shared" ca="1" si="6"/>
        <v>26.803731830922541</v>
      </c>
      <c r="D81" s="7">
        <f t="shared" ca="1" si="7"/>
        <v>0</v>
      </c>
      <c r="E81" s="1">
        <f t="shared" ca="1" si="8"/>
        <v>0</v>
      </c>
      <c r="F81" s="1">
        <f t="shared" ca="1" si="9"/>
        <v>0</v>
      </c>
    </row>
    <row r="82" spans="2:6" x14ac:dyDescent="0.25">
      <c r="B82" s="1">
        <f t="shared" ca="1" si="5"/>
        <v>4.3124869807849464</v>
      </c>
      <c r="C82" s="1">
        <f t="shared" ca="1" si="6"/>
        <v>51.531503821303957</v>
      </c>
      <c r="D82" s="7">
        <f t="shared" ca="1" si="7"/>
        <v>0</v>
      </c>
      <c r="E82" s="1">
        <f t="shared" ca="1" si="8"/>
        <v>0</v>
      </c>
      <c r="F82" s="1">
        <f t="shared" ca="1" si="9"/>
        <v>0</v>
      </c>
    </row>
    <row r="83" spans="2:6" x14ac:dyDescent="0.25">
      <c r="B83" s="1">
        <f t="shared" ca="1" si="5"/>
        <v>0.85389347986370989</v>
      </c>
      <c r="C83" s="1">
        <f t="shared" ca="1" si="6"/>
        <v>46.841798461226027</v>
      </c>
      <c r="D83" s="7">
        <f t="shared" ca="1" si="7"/>
        <v>0</v>
      </c>
      <c r="E83" s="1">
        <f t="shared" ca="1" si="8"/>
        <v>0</v>
      </c>
      <c r="F83" s="1">
        <f t="shared" ca="1" si="9"/>
        <v>0</v>
      </c>
    </row>
    <row r="84" spans="2:6" x14ac:dyDescent="0.25">
      <c r="B84" s="1">
        <f t="shared" ca="1" si="5"/>
        <v>9.9861553435181118</v>
      </c>
      <c r="C84" s="1">
        <f t="shared" ca="1" si="6"/>
        <v>43.785946318705605</v>
      </c>
      <c r="D84" s="7">
        <f t="shared" ca="1" si="7"/>
        <v>9.9861553435181118</v>
      </c>
      <c r="E84" s="1">
        <f t="shared" ca="1" si="8"/>
        <v>43.785946318705605</v>
      </c>
      <c r="F84" s="1">
        <f t="shared" ca="1" si="9"/>
        <v>1</v>
      </c>
    </row>
    <row r="85" spans="2:6" x14ac:dyDescent="0.25">
      <c r="B85" s="1">
        <f t="shared" ca="1" si="5"/>
        <v>3.6470968760023359</v>
      </c>
      <c r="C85" s="1">
        <f t="shared" ca="1" si="6"/>
        <v>64.247053934039471</v>
      </c>
      <c r="D85" s="7">
        <f t="shared" ca="1" si="7"/>
        <v>0</v>
      </c>
      <c r="E85" s="1">
        <f t="shared" ca="1" si="8"/>
        <v>0</v>
      </c>
      <c r="F85" s="1">
        <f t="shared" ca="1" si="9"/>
        <v>0</v>
      </c>
    </row>
    <row r="86" spans="2:6" x14ac:dyDescent="0.25">
      <c r="B86" s="1">
        <f t="shared" ca="1" si="5"/>
        <v>1.3230604216689323</v>
      </c>
      <c r="C86" s="1">
        <f t="shared" ca="1" si="6"/>
        <v>80.073024452497918</v>
      </c>
      <c r="D86" s="7">
        <f t="shared" ca="1" si="7"/>
        <v>0</v>
      </c>
      <c r="E86" s="1">
        <f t="shared" ca="1" si="8"/>
        <v>0</v>
      </c>
      <c r="F86" s="1">
        <f t="shared" ca="1" si="9"/>
        <v>0</v>
      </c>
    </row>
    <row r="87" spans="2:6" x14ac:dyDescent="0.25">
      <c r="B87" s="1">
        <f t="shared" ca="1" si="5"/>
        <v>7.1870095628603714</v>
      </c>
      <c r="C87" s="1">
        <f t="shared" ca="1" si="6"/>
        <v>54.282637193098118</v>
      </c>
      <c r="D87" s="7">
        <f t="shared" ca="1" si="7"/>
        <v>0</v>
      </c>
      <c r="E87" s="1">
        <f t="shared" ca="1" si="8"/>
        <v>0</v>
      </c>
      <c r="F87" s="1">
        <f t="shared" ca="1" si="9"/>
        <v>0</v>
      </c>
    </row>
    <row r="88" spans="2:6" x14ac:dyDescent="0.25">
      <c r="B88" s="1">
        <f t="shared" ca="1" si="5"/>
        <v>9.0556551236899168</v>
      </c>
      <c r="C88" s="1">
        <f t="shared" ca="1" si="6"/>
        <v>81.793439280056475</v>
      </c>
      <c r="D88" s="7">
        <f t="shared" ca="1" si="7"/>
        <v>9.0556551236899168</v>
      </c>
      <c r="E88" s="1">
        <f t="shared" ca="1" si="8"/>
        <v>81.793439280056475</v>
      </c>
      <c r="F88" s="1">
        <f t="shared" ca="1" si="9"/>
        <v>1</v>
      </c>
    </row>
    <row r="89" spans="2:6" x14ac:dyDescent="0.25">
      <c r="B89" s="1">
        <f t="shared" ca="1" si="5"/>
        <v>5.5944424998959459</v>
      </c>
      <c r="C89" s="1">
        <f t="shared" ca="1" si="6"/>
        <v>83.076061660748195</v>
      </c>
      <c r="D89" s="7">
        <f t="shared" ca="1" si="7"/>
        <v>0</v>
      </c>
      <c r="E89" s="1">
        <f t="shared" ca="1" si="8"/>
        <v>0</v>
      </c>
      <c r="F89" s="1">
        <f t="shared" ca="1" si="9"/>
        <v>0</v>
      </c>
    </row>
    <row r="90" spans="2:6" x14ac:dyDescent="0.25">
      <c r="B90" s="1">
        <f t="shared" ca="1" si="5"/>
        <v>9.847185443162715</v>
      </c>
      <c r="C90" s="1">
        <f t="shared" ca="1" si="6"/>
        <v>10.88634754982648</v>
      </c>
      <c r="D90" s="7">
        <f t="shared" ca="1" si="7"/>
        <v>9.847185443162715</v>
      </c>
      <c r="E90" s="1">
        <f t="shared" ca="1" si="8"/>
        <v>10.88634754982648</v>
      </c>
      <c r="F90" s="1">
        <f t="shared" ca="1" si="9"/>
        <v>1</v>
      </c>
    </row>
    <row r="91" spans="2:6" x14ac:dyDescent="0.25">
      <c r="B91" s="1">
        <f t="shared" ca="1" si="5"/>
        <v>0.79356591844632174</v>
      </c>
      <c r="C91" s="1">
        <f t="shared" ca="1" si="6"/>
        <v>15.291156677584016</v>
      </c>
      <c r="D91" s="7">
        <f t="shared" ca="1" si="7"/>
        <v>0</v>
      </c>
      <c r="E91" s="1">
        <f t="shared" ca="1" si="8"/>
        <v>0</v>
      </c>
      <c r="F91" s="1">
        <f t="shared" ca="1" si="9"/>
        <v>0</v>
      </c>
    </row>
    <row r="92" spans="2:6" x14ac:dyDescent="0.25">
      <c r="B92" s="1">
        <f t="shared" ca="1" si="5"/>
        <v>7.7613381298155169</v>
      </c>
      <c r="C92" s="1">
        <f t="shared" ca="1" si="6"/>
        <v>75.41540513635529</v>
      </c>
      <c r="D92" s="7">
        <f t="shared" ca="1" si="7"/>
        <v>0</v>
      </c>
      <c r="E92" s="1">
        <f t="shared" ca="1" si="8"/>
        <v>0</v>
      </c>
      <c r="F92" s="1">
        <f t="shared" ca="1" si="9"/>
        <v>0</v>
      </c>
    </row>
    <row r="93" spans="2:6" x14ac:dyDescent="0.25">
      <c r="B93" s="1">
        <f t="shared" ca="1" si="5"/>
        <v>4.3065820146764793</v>
      </c>
      <c r="C93" s="1">
        <f t="shared" ca="1" si="6"/>
        <v>25.043902339336821</v>
      </c>
      <c r="D93" s="7">
        <f t="shared" ca="1" si="7"/>
        <v>0</v>
      </c>
      <c r="E93" s="1">
        <f t="shared" ca="1" si="8"/>
        <v>0</v>
      </c>
      <c r="F93" s="1">
        <f t="shared" ca="1" si="9"/>
        <v>0</v>
      </c>
    </row>
    <row r="94" spans="2:6" x14ac:dyDescent="0.25">
      <c r="B94" s="1">
        <f t="shared" ca="1" si="5"/>
        <v>0.33660357140425812</v>
      </c>
      <c r="C94" s="1">
        <f t="shared" ca="1" si="6"/>
        <v>92.015068395004661</v>
      </c>
      <c r="D94" s="7">
        <f t="shared" ca="1" si="7"/>
        <v>0</v>
      </c>
      <c r="E94" s="1">
        <f t="shared" ca="1" si="8"/>
        <v>0</v>
      </c>
      <c r="F94" s="1">
        <f t="shared" ca="1" si="9"/>
        <v>0</v>
      </c>
    </row>
    <row r="95" spans="2:6" x14ac:dyDescent="0.25">
      <c r="B95" s="1">
        <f t="shared" ca="1" si="5"/>
        <v>5.6497592014186173</v>
      </c>
      <c r="C95" s="1">
        <f t="shared" ca="1" si="6"/>
        <v>4.9713390682133651</v>
      </c>
      <c r="D95" s="7">
        <f t="shared" ca="1" si="7"/>
        <v>5.6497592014186173</v>
      </c>
      <c r="E95" s="1">
        <f t="shared" ca="1" si="8"/>
        <v>4.9713390682133651</v>
      </c>
      <c r="F95" s="1">
        <f t="shared" ca="1" si="9"/>
        <v>1</v>
      </c>
    </row>
    <row r="96" spans="2:6" x14ac:dyDescent="0.25">
      <c r="B96" s="1">
        <f t="shared" ca="1" si="5"/>
        <v>9.977979818197765</v>
      </c>
      <c r="C96" s="1">
        <f t="shared" ca="1" si="6"/>
        <v>75.7280569564643</v>
      </c>
      <c r="D96" s="7">
        <f t="shared" ca="1" si="7"/>
        <v>9.977979818197765</v>
      </c>
      <c r="E96" s="1">
        <f t="shared" ca="1" si="8"/>
        <v>75.7280569564643</v>
      </c>
      <c r="F96" s="1">
        <f t="shared" ca="1" si="9"/>
        <v>1</v>
      </c>
    </row>
    <row r="97" spans="2:6" x14ac:dyDescent="0.25">
      <c r="B97" s="1">
        <f t="shared" ca="1" si="5"/>
        <v>4.157515397588111</v>
      </c>
      <c r="C97" s="1">
        <f t="shared" ca="1" si="6"/>
        <v>80.491269393564195</v>
      </c>
      <c r="D97" s="7">
        <f t="shared" ca="1" si="7"/>
        <v>0</v>
      </c>
      <c r="E97" s="1">
        <f t="shared" ca="1" si="8"/>
        <v>0</v>
      </c>
      <c r="F97" s="1">
        <f t="shared" ca="1" si="9"/>
        <v>0</v>
      </c>
    </row>
    <row r="98" spans="2:6" x14ac:dyDescent="0.25">
      <c r="B98" s="1">
        <f t="shared" ca="1" si="5"/>
        <v>4.1719537540558029</v>
      </c>
      <c r="C98" s="1">
        <f t="shared" ca="1" si="6"/>
        <v>4.9518234951439588</v>
      </c>
      <c r="D98" s="7">
        <f t="shared" ca="1" si="7"/>
        <v>4.1719537540558029</v>
      </c>
      <c r="E98" s="1">
        <f t="shared" ca="1" si="8"/>
        <v>4.9518234951439588</v>
      </c>
      <c r="F98" s="1">
        <f t="shared" ca="1" si="9"/>
        <v>1</v>
      </c>
    </row>
    <row r="99" spans="2:6" x14ac:dyDescent="0.25">
      <c r="B99" s="1">
        <f t="shared" ca="1" si="5"/>
        <v>7.5594397140913916</v>
      </c>
      <c r="C99" s="1">
        <f t="shared" ca="1" si="6"/>
        <v>22.480911106184731</v>
      </c>
      <c r="D99" s="7">
        <f t="shared" ca="1" si="7"/>
        <v>7.5594397140913916</v>
      </c>
      <c r="E99" s="1">
        <f t="shared" ca="1" si="8"/>
        <v>22.480911106184731</v>
      </c>
      <c r="F99" s="1">
        <f t="shared" ca="1" si="9"/>
        <v>1</v>
      </c>
    </row>
    <row r="100" spans="2:6" x14ac:dyDescent="0.25">
      <c r="B100" s="1">
        <f t="shared" ca="1" si="5"/>
        <v>8.2701251589753806</v>
      </c>
      <c r="C100" s="1">
        <f t="shared" ca="1" si="6"/>
        <v>12.761830783999184</v>
      </c>
      <c r="D100" s="7">
        <f t="shared" ca="1" si="7"/>
        <v>8.2701251589753806</v>
      </c>
      <c r="E100" s="1">
        <f t="shared" ca="1" si="8"/>
        <v>12.761830783999184</v>
      </c>
      <c r="F100" s="1">
        <f t="shared" ca="1" si="9"/>
        <v>1</v>
      </c>
    </row>
    <row r="101" spans="2:6" x14ac:dyDescent="0.25">
      <c r="B101" s="1">
        <f t="shared" ca="1" si="5"/>
        <v>3.5094229976596147</v>
      </c>
      <c r="C101" s="1">
        <f t="shared" ca="1" si="6"/>
        <v>65.281450517858005</v>
      </c>
      <c r="D101" s="7">
        <f t="shared" ca="1" si="7"/>
        <v>0</v>
      </c>
      <c r="E101" s="1">
        <f t="shared" ca="1" si="8"/>
        <v>0</v>
      </c>
      <c r="F101" s="1">
        <f t="shared" ca="1" si="9"/>
        <v>0</v>
      </c>
    </row>
    <row r="102" spans="2:6" x14ac:dyDescent="0.25">
      <c r="B102" s="1">
        <f t="shared" ca="1" si="5"/>
        <v>7.7171536027588727</v>
      </c>
      <c r="C102" s="1">
        <f t="shared" ca="1" si="6"/>
        <v>95.067158688346964</v>
      </c>
      <c r="D102" s="7">
        <f t="shared" ca="1" si="7"/>
        <v>0</v>
      </c>
      <c r="E102" s="1">
        <f t="shared" ca="1" si="8"/>
        <v>0</v>
      </c>
      <c r="F102" s="1">
        <f t="shared" ca="1" si="9"/>
        <v>0</v>
      </c>
    </row>
    <row r="103" spans="2:6" x14ac:dyDescent="0.25">
      <c r="B103" s="1">
        <f t="shared" ca="1" si="5"/>
        <v>0.8289046641933917</v>
      </c>
      <c r="C103" s="1">
        <f t="shared" ca="1" si="6"/>
        <v>19.178933102834307</v>
      </c>
      <c r="D103" s="7">
        <f t="shared" ca="1" si="7"/>
        <v>0</v>
      </c>
      <c r="E103" s="1">
        <f t="shared" ca="1" si="8"/>
        <v>0</v>
      </c>
      <c r="F103" s="1">
        <f t="shared" ca="1" si="9"/>
        <v>0</v>
      </c>
    </row>
    <row r="104" spans="2:6" x14ac:dyDescent="0.25">
      <c r="B104" s="1">
        <f t="shared" ca="1" si="5"/>
        <v>6.1189356245908897</v>
      </c>
      <c r="C104" s="1">
        <f t="shared" ca="1" si="6"/>
        <v>39.936235177471332</v>
      </c>
      <c r="D104" s="7">
        <f t="shared" ca="1" si="7"/>
        <v>0</v>
      </c>
      <c r="E104" s="1">
        <f t="shared" ca="1" si="8"/>
        <v>0</v>
      </c>
      <c r="F104" s="1">
        <f t="shared" ca="1" si="9"/>
        <v>0</v>
      </c>
    </row>
    <row r="105" spans="2:6" x14ac:dyDescent="0.25">
      <c r="B105" s="1">
        <f t="shared" ca="1" si="5"/>
        <v>4.9133251052267157</v>
      </c>
      <c r="C105" s="1">
        <f t="shared" ca="1" si="6"/>
        <v>74.526823987742276</v>
      </c>
      <c r="D105" s="7">
        <f t="shared" ca="1" si="7"/>
        <v>0</v>
      </c>
      <c r="E105" s="1">
        <f t="shared" ca="1" si="8"/>
        <v>0</v>
      </c>
      <c r="F105" s="1">
        <f t="shared" ca="1" si="9"/>
        <v>0</v>
      </c>
    </row>
    <row r="106" spans="2:6" x14ac:dyDescent="0.25">
      <c r="B106" s="1">
        <f t="shared" ca="1" si="5"/>
        <v>7.59558453340646</v>
      </c>
      <c r="C106" s="1">
        <f t="shared" ca="1" si="6"/>
        <v>56.335800476867618</v>
      </c>
      <c r="D106" s="7">
        <f t="shared" ca="1" si="7"/>
        <v>7.59558453340646</v>
      </c>
      <c r="E106" s="1">
        <f t="shared" ca="1" si="8"/>
        <v>56.335800476867618</v>
      </c>
      <c r="F106" s="1">
        <f t="shared" ca="1" si="9"/>
        <v>1</v>
      </c>
    </row>
    <row r="107" spans="2:6" x14ac:dyDescent="0.25">
      <c r="B107" s="1">
        <f t="shared" ca="1" si="5"/>
        <v>2.2226070489577001</v>
      </c>
      <c r="C107" s="1">
        <f t="shared" ca="1" si="6"/>
        <v>70.579654576375248</v>
      </c>
      <c r="D107" s="7">
        <f t="shared" ca="1" si="7"/>
        <v>0</v>
      </c>
      <c r="E107" s="1">
        <f t="shared" ca="1" si="8"/>
        <v>0</v>
      </c>
      <c r="F107" s="1">
        <f t="shared" ca="1" si="9"/>
        <v>0</v>
      </c>
    </row>
    <row r="108" spans="2:6" x14ac:dyDescent="0.25">
      <c r="B108" s="1">
        <f t="shared" ca="1" si="5"/>
        <v>5.0457434917972401</v>
      </c>
      <c r="C108" s="1">
        <f t="shared" ca="1" si="6"/>
        <v>15.903256060939952</v>
      </c>
      <c r="D108" s="7">
        <f t="shared" ca="1" si="7"/>
        <v>5.0457434917972401</v>
      </c>
      <c r="E108" s="1">
        <f t="shared" ca="1" si="8"/>
        <v>15.903256060939952</v>
      </c>
      <c r="F108" s="1">
        <f t="shared" ca="1" si="9"/>
        <v>1</v>
      </c>
    </row>
    <row r="109" spans="2:6" x14ac:dyDescent="0.25">
      <c r="B109" s="1">
        <f t="shared" ca="1" si="5"/>
        <v>1.483102877238931</v>
      </c>
      <c r="C109" s="1">
        <f t="shared" ca="1" si="6"/>
        <v>3.650528556550614</v>
      </c>
      <c r="D109" s="7">
        <f t="shared" ca="1" si="7"/>
        <v>0</v>
      </c>
      <c r="E109" s="1">
        <f t="shared" ca="1" si="8"/>
        <v>0</v>
      </c>
      <c r="F109" s="1">
        <f t="shared" ca="1" si="9"/>
        <v>0</v>
      </c>
    </row>
    <row r="110" spans="2:6" x14ac:dyDescent="0.25">
      <c r="B110" s="1">
        <f t="shared" ca="1" si="5"/>
        <v>4.2150216761923067</v>
      </c>
      <c r="C110" s="1">
        <f t="shared" ca="1" si="6"/>
        <v>28.779773939322297</v>
      </c>
      <c r="D110" s="7">
        <f t="shared" ca="1" si="7"/>
        <v>0</v>
      </c>
      <c r="E110" s="1">
        <f t="shared" ca="1" si="8"/>
        <v>0</v>
      </c>
      <c r="F110" s="1">
        <f t="shared" ca="1" si="9"/>
        <v>0</v>
      </c>
    </row>
    <row r="111" spans="2:6" x14ac:dyDescent="0.25">
      <c r="B111" s="1">
        <f t="shared" ca="1" si="5"/>
        <v>7.4121996398233225</v>
      </c>
      <c r="C111" s="1">
        <f t="shared" ca="1" si="6"/>
        <v>89.403556786597264</v>
      </c>
      <c r="D111" s="7">
        <f t="shared" ca="1" si="7"/>
        <v>0</v>
      </c>
      <c r="E111" s="1">
        <f t="shared" ca="1" si="8"/>
        <v>0</v>
      </c>
      <c r="F111" s="1">
        <f t="shared" ca="1" si="9"/>
        <v>0</v>
      </c>
    </row>
    <row r="112" spans="2:6" x14ac:dyDescent="0.25">
      <c r="B112" s="1">
        <f t="shared" ca="1" si="5"/>
        <v>9.5469187817930443</v>
      </c>
      <c r="C112" s="1">
        <f t="shared" ca="1" si="6"/>
        <v>60.100281584743918</v>
      </c>
      <c r="D112" s="7">
        <f t="shared" ca="1" si="7"/>
        <v>9.5469187817930443</v>
      </c>
      <c r="E112" s="1">
        <f t="shared" ca="1" si="8"/>
        <v>60.100281584743918</v>
      </c>
      <c r="F112" s="1">
        <f t="shared" ca="1" si="9"/>
        <v>1</v>
      </c>
    </row>
    <row r="113" spans="2:6" x14ac:dyDescent="0.25">
      <c r="B113" s="1">
        <f t="shared" ca="1" si="5"/>
        <v>6.3098226965095439</v>
      </c>
      <c r="C113" s="1">
        <f t="shared" ca="1" si="6"/>
        <v>11.186881041679319</v>
      </c>
      <c r="D113" s="7">
        <f t="shared" ca="1" si="7"/>
        <v>6.3098226965095439</v>
      </c>
      <c r="E113" s="1">
        <f t="shared" ca="1" si="8"/>
        <v>11.186881041679319</v>
      </c>
      <c r="F113" s="1">
        <f t="shared" ca="1" si="9"/>
        <v>1</v>
      </c>
    </row>
    <row r="114" spans="2:6" x14ac:dyDescent="0.25">
      <c r="B114" s="1">
        <f t="shared" ca="1" si="5"/>
        <v>9.666915896136393</v>
      </c>
      <c r="C114" s="1">
        <f t="shared" ca="1" si="6"/>
        <v>55.076035705028012</v>
      </c>
      <c r="D114" s="7">
        <f t="shared" ca="1" si="7"/>
        <v>9.666915896136393</v>
      </c>
      <c r="E114" s="1">
        <f t="shared" ca="1" si="8"/>
        <v>55.076035705028012</v>
      </c>
      <c r="F114" s="1">
        <f t="shared" ca="1" si="9"/>
        <v>1</v>
      </c>
    </row>
    <row r="115" spans="2:6" x14ac:dyDescent="0.25">
      <c r="B115" s="1">
        <f t="shared" ca="1" si="5"/>
        <v>1.4020079294286214</v>
      </c>
      <c r="C115" s="1">
        <f t="shared" ca="1" si="6"/>
        <v>68.717823751993095</v>
      </c>
      <c r="D115" s="7">
        <f t="shared" ca="1" si="7"/>
        <v>0</v>
      </c>
      <c r="E115" s="1">
        <f t="shared" ca="1" si="8"/>
        <v>0</v>
      </c>
      <c r="F115" s="1">
        <f t="shared" ca="1" si="9"/>
        <v>0</v>
      </c>
    </row>
    <row r="116" spans="2:6" x14ac:dyDescent="0.25">
      <c r="B116" s="1">
        <f t="shared" ca="1" si="5"/>
        <v>3.2491968555526185</v>
      </c>
      <c r="C116" s="1">
        <f t="shared" ca="1" si="6"/>
        <v>54.853518554616642</v>
      </c>
      <c r="D116" s="7">
        <f t="shared" ca="1" si="7"/>
        <v>0</v>
      </c>
      <c r="E116" s="1">
        <f t="shared" ca="1" si="8"/>
        <v>0</v>
      </c>
      <c r="F116" s="1">
        <f t="shared" ca="1" si="9"/>
        <v>0</v>
      </c>
    </row>
    <row r="117" spans="2:6" x14ac:dyDescent="0.25">
      <c r="B117" s="1">
        <f t="shared" ca="1" si="5"/>
        <v>1.10559889980124</v>
      </c>
      <c r="C117" s="1">
        <f t="shared" ca="1" si="6"/>
        <v>58.233713538164764</v>
      </c>
      <c r="D117" s="7">
        <f t="shared" ca="1" si="7"/>
        <v>0</v>
      </c>
      <c r="E117" s="1">
        <f t="shared" ca="1" si="8"/>
        <v>0</v>
      </c>
      <c r="F117" s="1">
        <f t="shared" ca="1" si="9"/>
        <v>0</v>
      </c>
    </row>
    <row r="118" spans="2:6" x14ac:dyDescent="0.25">
      <c r="B118" s="1">
        <f t="shared" ca="1" si="5"/>
        <v>1.3876608183024297</v>
      </c>
      <c r="C118" s="1">
        <f t="shared" ca="1" si="6"/>
        <v>54.968507305580594</v>
      </c>
      <c r="D118" s="7">
        <f t="shared" ca="1" si="7"/>
        <v>0</v>
      </c>
      <c r="E118" s="1">
        <f t="shared" ca="1" si="8"/>
        <v>0</v>
      </c>
      <c r="F118" s="1">
        <f t="shared" ca="1" si="9"/>
        <v>0</v>
      </c>
    </row>
    <row r="119" spans="2:6" x14ac:dyDescent="0.25">
      <c r="B119" s="1">
        <f t="shared" ca="1" si="5"/>
        <v>8.2245402941893904</v>
      </c>
      <c r="C119" s="1">
        <f t="shared" ca="1" si="6"/>
        <v>67.740755243196034</v>
      </c>
      <c r="D119" s="7">
        <f t="shared" ca="1" si="7"/>
        <v>0</v>
      </c>
      <c r="E119" s="1">
        <f t="shared" ca="1" si="8"/>
        <v>0</v>
      </c>
      <c r="F119" s="1">
        <f t="shared" ca="1" si="9"/>
        <v>0</v>
      </c>
    </row>
    <row r="120" spans="2:6" x14ac:dyDescent="0.25">
      <c r="B120" s="1">
        <f t="shared" ca="1" si="5"/>
        <v>7.9231781022775829</v>
      </c>
      <c r="C120" s="1">
        <f t="shared" ca="1" si="6"/>
        <v>73.991202606757</v>
      </c>
      <c r="D120" s="7">
        <f t="shared" ca="1" si="7"/>
        <v>0</v>
      </c>
      <c r="E120" s="1">
        <f t="shared" ca="1" si="8"/>
        <v>0</v>
      </c>
      <c r="F120" s="1">
        <f t="shared" ca="1" si="9"/>
        <v>0</v>
      </c>
    </row>
    <row r="121" spans="2:6" x14ac:dyDescent="0.25">
      <c r="B121" s="1">
        <f t="shared" ca="1" si="5"/>
        <v>0.40020823794963967</v>
      </c>
      <c r="C121" s="1">
        <f t="shared" ca="1" si="6"/>
        <v>6.9755358678079471</v>
      </c>
      <c r="D121" s="7">
        <f t="shared" ca="1" si="7"/>
        <v>0</v>
      </c>
      <c r="E121" s="1">
        <f t="shared" ca="1" si="8"/>
        <v>0</v>
      </c>
      <c r="F121" s="1">
        <f t="shared" ca="1" si="9"/>
        <v>0</v>
      </c>
    </row>
    <row r="122" spans="2:6" x14ac:dyDescent="0.25">
      <c r="B122" s="1">
        <f t="shared" ca="1" si="5"/>
        <v>7.2156446850077121</v>
      </c>
      <c r="C122" s="1">
        <f t="shared" ca="1" si="6"/>
        <v>46.560497249289156</v>
      </c>
      <c r="D122" s="7">
        <f t="shared" ca="1" si="7"/>
        <v>7.2156446850077121</v>
      </c>
      <c r="E122" s="1">
        <f t="shared" ca="1" si="8"/>
        <v>46.560497249289156</v>
      </c>
      <c r="F122" s="1">
        <f t="shared" ca="1" si="9"/>
        <v>1</v>
      </c>
    </row>
    <row r="123" spans="2:6" x14ac:dyDescent="0.25">
      <c r="B123" s="1">
        <f t="shared" ca="1" si="5"/>
        <v>8.5935056899203524</v>
      </c>
      <c r="C123" s="1">
        <f t="shared" ca="1" si="6"/>
        <v>72.324602445023132</v>
      </c>
      <c r="D123" s="7">
        <f t="shared" ca="1" si="7"/>
        <v>8.5935056899203524</v>
      </c>
      <c r="E123" s="1">
        <f t="shared" ca="1" si="8"/>
        <v>72.324602445023132</v>
      </c>
      <c r="F123" s="1">
        <f t="shared" ca="1" si="9"/>
        <v>1</v>
      </c>
    </row>
    <row r="124" spans="2:6" x14ac:dyDescent="0.25">
      <c r="B124" s="1">
        <f t="shared" ca="1" si="5"/>
        <v>6.3471461124429318</v>
      </c>
      <c r="C124" s="1">
        <f t="shared" ca="1" si="6"/>
        <v>9.3718269102540006</v>
      </c>
      <c r="D124" s="7">
        <f t="shared" ca="1" si="7"/>
        <v>6.3471461124429318</v>
      </c>
      <c r="E124" s="1">
        <f t="shared" ca="1" si="8"/>
        <v>9.3718269102540006</v>
      </c>
      <c r="F124" s="1">
        <f t="shared" ca="1" si="9"/>
        <v>1</v>
      </c>
    </row>
    <row r="125" spans="2:6" x14ac:dyDescent="0.25">
      <c r="B125" s="1">
        <f t="shared" ca="1" si="5"/>
        <v>6.5872096641941624</v>
      </c>
      <c r="C125" s="1">
        <f t="shared" ca="1" si="6"/>
        <v>92.771845436685112</v>
      </c>
      <c r="D125" s="7">
        <f t="shared" ca="1" si="7"/>
        <v>0</v>
      </c>
      <c r="E125" s="1">
        <f t="shared" ca="1" si="8"/>
        <v>0</v>
      </c>
      <c r="F125" s="1">
        <f t="shared" ca="1" si="9"/>
        <v>0</v>
      </c>
    </row>
    <row r="126" spans="2:6" x14ac:dyDescent="0.25">
      <c r="B126" s="1">
        <f t="shared" ca="1" si="5"/>
        <v>3.0227168991121331</v>
      </c>
      <c r="C126" s="1">
        <f t="shared" ca="1" si="6"/>
        <v>12.250520936490572</v>
      </c>
      <c r="D126" s="7">
        <f t="shared" ca="1" si="7"/>
        <v>0</v>
      </c>
      <c r="E126" s="1">
        <f t="shared" ca="1" si="8"/>
        <v>0</v>
      </c>
      <c r="F126" s="1">
        <f t="shared" ca="1" si="9"/>
        <v>0</v>
      </c>
    </row>
    <row r="127" spans="2:6" x14ac:dyDescent="0.25">
      <c r="B127" s="1">
        <f t="shared" ca="1" si="5"/>
        <v>2.4687680228595932</v>
      </c>
      <c r="C127" s="1">
        <f t="shared" ca="1" si="6"/>
        <v>8.1226827693005603</v>
      </c>
      <c r="D127" s="7">
        <f t="shared" ca="1" si="7"/>
        <v>0</v>
      </c>
      <c r="E127" s="1">
        <f t="shared" ca="1" si="8"/>
        <v>0</v>
      </c>
      <c r="F127" s="1">
        <f t="shared" ca="1" si="9"/>
        <v>0</v>
      </c>
    </row>
    <row r="128" spans="2:6" x14ac:dyDescent="0.25">
      <c r="B128" s="1">
        <f t="shared" ca="1" si="5"/>
        <v>8.6512345964483011</v>
      </c>
      <c r="C128" s="1">
        <f t="shared" ca="1" si="6"/>
        <v>96.136431926819228</v>
      </c>
      <c r="D128" s="7">
        <f t="shared" ca="1" si="7"/>
        <v>0</v>
      </c>
      <c r="E128" s="1">
        <f t="shared" ca="1" si="8"/>
        <v>0</v>
      </c>
      <c r="F128" s="1">
        <f t="shared" ca="1" si="9"/>
        <v>0</v>
      </c>
    </row>
    <row r="129" spans="2:6" x14ac:dyDescent="0.25">
      <c r="B129" s="1">
        <f t="shared" ca="1" si="5"/>
        <v>5.6852452972252623</v>
      </c>
      <c r="C129" s="1">
        <f t="shared" ca="1" si="6"/>
        <v>9.2517871228863022</v>
      </c>
      <c r="D129" s="7">
        <f t="shared" ca="1" si="7"/>
        <v>5.6852452972252623</v>
      </c>
      <c r="E129" s="1">
        <f t="shared" ca="1" si="8"/>
        <v>9.2517871228863022</v>
      </c>
      <c r="F129" s="1">
        <f t="shared" ca="1" si="9"/>
        <v>1</v>
      </c>
    </row>
    <row r="130" spans="2:6" x14ac:dyDescent="0.25">
      <c r="B130" s="1">
        <f t="shared" ca="1" si="5"/>
        <v>6.4125110008056661</v>
      </c>
      <c r="C130" s="1">
        <f t="shared" ca="1" si="6"/>
        <v>54.587645400960007</v>
      </c>
      <c r="D130" s="7">
        <f t="shared" ca="1" si="7"/>
        <v>0</v>
      </c>
      <c r="E130" s="1">
        <f t="shared" ca="1" si="8"/>
        <v>0</v>
      </c>
      <c r="F130" s="1">
        <f t="shared" ca="1" si="9"/>
        <v>0</v>
      </c>
    </row>
    <row r="131" spans="2:6" x14ac:dyDescent="0.25">
      <c r="B131" s="1">
        <f t="shared" ca="1" si="5"/>
        <v>3.455806797381217</v>
      </c>
      <c r="C131" s="1">
        <f t="shared" ca="1" si="6"/>
        <v>88.884413688235767</v>
      </c>
      <c r="D131" s="7">
        <f t="shared" ca="1" si="7"/>
        <v>0</v>
      </c>
      <c r="E131" s="1">
        <f t="shared" ca="1" si="8"/>
        <v>0</v>
      </c>
      <c r="F131" s="1">
        <f t="shared" ca="1" si="9"/>
        <v>0</v>
      </c>
    </row>
    <row r="132" spans="2:6" x14ac:dyDescent="0.25">
      <c r="B132" s="1">
        <f t="shared" ca="1" si="5"/>
        <v>3.433000373888798</v>
      </c>
      <c r="C132" s="1">
        <f t="shared" ca="1" si="6"/>
        <v>21.620293063203277</v>
      </c>
      <c r="D132" s="7">
        <f t="shared" ca="1" si="7"/>
        <v>0</v>
      </c>
      <c r="E132" s="1">
        <f t="shared" ca="1" si="8"/>
        <v>0</v>
      </c>
      <c r="F132" s="1">
        <f t="shared" ca="1" si="9"/>
        <v>0</v>
      </c>
    </row>
    <row r="133" spans="2:6" x14ac:dyDescent="0.25">
      <c r="B133" s="1">
        <f t="shared" ca="1" si="5"/>
        <v>8.6663579783950322</v>
      </c>
      <c r="C133" s="1">
        <f t="shared" ca="1" si="6"/>
        <v>87.865620096250538</v>
      </c>
      <c r="D133" s="7">
        <f t="shared" ca="1" si="7"/>
        <v>0</v>
      </c>
      <c r="E133" s="1">
        <f t="shared" ca="1" si="8"/>
        <v>0</v>
      </c>
      <c r="F133" s="1">
        <f t="shared" ca="1" si="9"/>
        <v>0</v>
      </c>
    </row>
    <row r="134" spans="2:6" x14ac:dyDescent="0.25">
      <c r="B134" s="1">
        <f t="shared" ca="1" si="5"/>
        <v>5.6142250610100266</v>
      </c>
      <c r="C134" s="1">
        <f t="shared" ca="1" si="6"/>
        <v>11.914954283801492</v>
      </c>
      <c r="D134" s="7">
        <f t="shared" ca="1" si="7"/>
        <v>5.6142250610100266</v>
      </c>
      <c r="E134" s="1">
        <f t="shared" ca="1" si="8"/>
        <v>11.914954283801492</v>
      </c>
      <c r="F134" s="1">
        <f t="shared" ca="1" si="9"/>
        <v>1</v>
      </c>
    </row>
    <row r="135" spans="2:6" x14ac:dyDescent="0.25">
      <c r="B135" s="1">
        <f t="shared" ca="1" si="5"/>
        <v>2.2309895313435968E-2</v>
      </c>
      <c r="C135" s="1">
        <f t="shared" ca="1" si="6"/>
        <v>58.725560656119349</v>
      </c>
      <c r="D135" s="7">
        <f t="shared" ca="1" si="7"/>
        <v>0</v>
      </c>
      <c r="E135" s="1">
        <f t="shared" ca="1" si="8"/>
        <v>0</v>
      </c>
      <c r="F135" s="1">
        <f t="shared" ca="1" si="9"/>
        <v>0</v>
      </c>
    </row>
    <row r="136" spans="2:6" x14ac:dyDescent="0.25">
      <c r="B136" s="1">
        <f t="shared" ref="B136:B199" ca="1" si="10">$B$4+($C$4-$B$4)*RAND()</f>
        <v>3.7320637505631673</v>
      </c>
      <c r="C136" s="1">
        <f t="shared" ref="C136:C199" ca="1" si="11">$B$5+($C$5-$B$5)*RAND()</f>
        <v>26.650962411243352</v>
      </c>
      <c r="D136" s="7">
        <f t="shared" ref="D136:D199" ca="1" si="12">IF(C136&lt;B136^2,B136,0)</f>
        <v>0</v>
      </c>
      <c r="E136" s="1">
        <f t="shared" ref="E136:E199" ca="1" si="13">IF(D136=0,0,C136)</f>
        <v>0</v>
      </c>
      <c r="F136" s="1">
        <f t="shared" ca="1" si="9"/>
        <v>0</v>
      </c>
    </row>
    <row r="137" spans="2:6" x14ac:dyDescent="0.25">
      <c r="B137" s="1">
        <f t="shared" ca="1" si="10"/>
        <v>1.9799304049134669</v>
      </c>
      <c r="C137" s="1">
        <f t="shared" ca="1" si="11"/>
        <v>39.690769688480863</v>
      </c>
      <c r="D137" s="7">
        <f t="shared" ca="1" si="12"/>
        <v>0</v>
      </c>
      <c r="E137" s="1">
        <f t="shared" ca="1" si="13"/>
        <v>0</v>
      </c>
      <c r="F137" s="1">
        <f t="shared" ref="F137:F200" ca="1" si="14">IF(E137=0,0,1)</f>
        <v>0</v>
      </c>
    </row>
    <row r="138" spans="2:6" x14ac:dyDescent="0.25">
      <c r="B138" s="1">
        <f t="shared" ca="1" si="10"/>
        <v>8.4348016762285187</v>
      </c>
      <c r="C138" s="1">
        <f t="shared" ca="1" si="11"/>
        <v>16.264625977743929</v>
      </c>
      <c r="D138" s="7">
        <f t="shared" ca="1" si="12"/>
        <v>8.4348016762285187</v>
      </c>
      <c r="E138" s="1">
        <f t="shared" ca="1" si="13"/>
        <v>16.264625977743929</v>
      </c>
      <c r="F138" s="1">
        <f t="shared" ca="1" si="14"/>
        <v>1</v>
      </c>
    </row>
    <row r="139" spans="2:6" x14ac:dyDescent="0.25">
      <c r="B139" s="1">
        <f t="shared" ca="1" si="10"/>
        <v>3.9313629780228645</v>
      </c>
      <c r="C139" s="1">
        <f t="shared" ca="1" si="11"/>
        <v>76.256270727477187</v>
      </c>
      <c r="D139" s="7">
        <f t="shared" ca="1" si="12"/>
        <v>0</v>
      </c>
      <c r="E139" s="1">
        <f t="shared" ca="1" si="13"/>
        <v>0</v>
      </c>
      <c r="F139" s="1">
        <f t="shared" ca="1" si="14"/>
        <v>0</v>
      </c>
    </row>
    <row r="140" spans="2:6" x14ac:dyDescent="0.25">
      <c r="B140" s="1">
        <f t="shared" ca="1" si="10"/>
        <v>9.4523887235249937</v>
      </c>
      <c r="C140" s="1">
        <f t="shared" ca="1" si="11"/>
        <v>64.825059687301859</v>
      </c>
      <c r="D140" s="7">
        <f t="shared" ca="1" si="12"/>
        <v>9.4523887235249937</v>
      </c>
      <c r="E140" s="1">
        <f t="shared" ca="1" si="13"/>
        <v>64.825059687301859</v>
      </c>
      <c r="F140" s="1">
        <f t="shared" ca="1" si="14"/>
        <v>1</v>
      </c>
    </row>
    <row r="141" spans="2:6" x14ac:dyDescent="0.25">
      <c r="B141" s="1">
        <f t="shared" ca="1" si="10"/>
        <v>9.3190879797547357</v>
      </c>
      <c r="C141" s="1">
        <f t="shared" ca="1" si="11"/>
        <v>22.62339909721107</v>
      </c>
      <c r="D141" s="7">
        <f t="shared" ca="1" si="12"/>
        <v>9.3190879797547357</v>
      </c>
      <c r="E141" s="1">
        <f t="shared" ca="1" si="13"/>
        <v>22.62339909721107</v>
      </c>
      <c r="F141" s="1">
        <f t="shared" ca="1" si="14"/>
        <v>1</v>
      </c>
    </row>
    <row r="142" spans="2:6" x14ac:dyDescent="0.25">
      <c r="B142" s="1">
        <f t="shared" ca="1" si="10"/>
        <v>0.25074044804252016</v>
      </c>
      <c r="C142" s="1">
        <f t="shared" ca="1" si="11"/>
        <v>59.923983797400467</v>
      </c>
      <c r="D142" s="7">
        <f t="shared" ca="1" si="12"/>
        <v>0</v>
      </c>
      <c r="E142" s="1">
        <f t="shared" ca="1" si="13"/>
        <v>0</v>
      </c>
      <c r="F142" s="1">
        <f t="shared" ca="1" si="14"/>
        <v>0</v>
      </c>
    </row>
    <row r="143" spans="2:6" x14ac:dyDescent="0.25">
      <c r="B143" s="1">
        <f t="shared" ca="1" si="10"/>
        <v>7.6670641465351865</v>
      </c>
      <c r="C143" s="1">
        <f t="shared" ca="1" si="11"/>
        <v>1.8781687386801416</v>
      </c>
      <c r="D143" s="7">
        <f t="shared" ca="1" si="12"/>
        <v>7.6670641465351865</v>
      </c>
      <c r="E143" s="1">
        <f t="shared" ca="1" si="13"/>
        <v>1.8781687386801416</v>
      </c>
      <c r="F143" s="1">
        <f t="shared" ca="1" si="14"/>
        <v>1</v>
      </c>
    </row>
    <row r="144" spans="2:6" x14ac:dyDescent="0.25">
      <c r="B144" s="1">
        <f t="shared" ca="1" si="10"/>
        <v>1.5140261541124533</v>
      </c>
      <c r="C144" s="1">
        <f t="shared" ca="1" si="11"/>
        <v>37.556500982663763</v>
      </c>
      <c r="D144" s="7">
        <f t="shared" ca="1" si="12"/>
        <v>0</v>
      </c>
      <c r="E144" s="1">
        <f t="shared" ca="1" si="13"/>
        <v>0</v>
      </c>
      <c r="F144" s="1">
        <f t="shared" ca="1" si="14"/>
        <v>0</v>
      </c>
    </row>
    <row r="145" spans="2:6" x14ac:dyDescent="0.25">
      <c r="B145" s="1">
        <f t="shared" ca="1" si="10"/>
        <v>4.2745705598538786</v>
      </c>
      <c r="C145" s="1">
        <f t="shared" ca="1" si="11"/>
        <v>48.989580100510288</v>
      </c>
      <c r="D145" s="7">
        <f t="shared" ca="1" si="12"/>
        <v>0</v>
      </c>
      <c r="E145" s="1">
        <f t="shared" ca="1" si="13"/>
        <v>0</v>
      </c>
      <c r="F145" s="1">
        <f t="shared" ca="1" si="14"/>
        <v>0</v>
      </c>
    </row>
    <row r="146" spans="2:6" x14ac:dyDescent="0.25">
      <c r="B146" s="1">
        <f t="shared" ca="1" si="10"/>
        <v>2.4908914383668277</v>
      </c>
      <c r="C146" s="1">
        <f t="shared" ca="1" si="11"/>
        <v>29.225958778609083</v>
      </c>
      <c r="D146" s="7">
        <f t="shared" ca="1" si="12"/>
        <v>0</v>
      </c>
      <c r="E146" s="1">
        <f t="shared" ca="1" si="13"/>
        <v>0</v>
      </c>
      <c r="F146" s="1">
        <f t="shared" ca="1" si="14"/>
        <v>0</v>
      </c>
    </row>
    <row r="147" spans="2:6" x14ac:dyDescent="0.25">
      <c r="B147" s="1">
        <f t="shared" ca="1" si="10"/>
        <v>2.1034480238773323</v>
      </c>
      <c r="C147" s="1">
        <f t="shared" ca="1" si="11"/>
        <v>48.881137111346604</v>
      </c>
      <c r="D147" s="7">
        <f t="shared" ca="1" si="12"/>
        <v>0</v>
      </c>
      <c r="E147" s="1">
        <f t="shared" ca="1" si="13"/>
        <v>0</v>
      </c>
      <c r="F147" s="1">
        <f t="shared" ca="1" si="14"/>
        <v>0</v>
      </c>
    </row>
    <row r="148" spans="2:6" x14ac:dyDescent="0.25">
      <c r="B148" s="1">
        <f t="shared" ca="1" si="10"/>
        <v>2.9946254533202978</v>
      </c>
      <c r="C148" s="1">
        <f t="shared" ca="1" si="11"/>
        <v>25.703225691268607</v>
      </c>
      <c r="D148" s="7">
        <f t="shared" ca="1" si="12"/>
        <v>0</v>
      </c>
      <c r="E148" s="1">
        <f t="shared" ca="1" si="13"/>
        <v>0</v>
      </c>
      <c r="F148" s="1">
        <f t="shared" ca="1" si="14"/>
        <v>0</v>
      </c>
    </row>
    <row r="149" spans="2:6" x14ac:dyDescent="0.25">
      <c r="B149" s="1">
        <f t="shared" ca="1" si="10"/>
        <v>8.96256005683205</v>
      </c>
      <c r="C149" s="1">
        <f t="shared" ca="1" si="11"/>
        <v>64.827544309091294</v>
      </c>
      <c r="D149" s="7">
        <f t="shared" ca="1" si="12"/>
        <v>8.96256005683205</v>
      </c>
      <c r="E149" s="1">
        <f t="shared" ca="1" si="13"/>
        <v>64.827544309091294</v>
      </c>
      <c r="F149" s="1">
        <f t="shared" ca="1" si="14"/>
        <v>1</v>
      </c>
    </row>
    <row r="150" spans="2:6" x14ac:dyDescent="0.25">
      <c r="B150" s="1">
        <f t="shared" ca="1" si="10"/>
        <v>9.0528491404350238</v>
      </c>
      <c r="C150" s="1">
        <f t="shared" ca="1" si="11"/>
        <v>18.286989750144411</v>
      </c>
      <c r="D150" s="7">
        <f t="shared" ca="1" si="12"/>
        <v>9.0528491404350238</v>
      </c>
      <c r="E150" s="1">
        <f t="shared" ca="1" si="13"/>
        <v>18.286989750144411</v>
      </c>
      <c r="F150" s="1">
        <f t="shared" ca="1" si="14"/>
        <v>1</v>
      </c>
    </row>
    <row r="151" spans="2:6" x14ac:dyDescent="0.25">
      <c r="B151" s="1">
        <f t="shared" ca="1" si="10"/>
        <v>4.4305754205316994</v>
      </c>
      <c r="C151" s="1">
        <f t="shared" ca="1" si="11"/>
        <v>66.061726997503627</v>
      </c>
      <c r="D151" s="7">
        <f t="shared" ca="1" si="12"/>
        <v>0</v>
      </c>
      <c r="E151" s="1">
        <f t="shared" ca="1" si="13"/>
        <v>0</v>
      </c>
      <c r="F151" s="1">
        <f t="shared" ca="1" si="14"/>
        <v>0</v>
      </c>
    </row>
    <row r="152" spans="2:6" x14ac:dyDescent="0.25">
      <c r="B152" s="1">
        <f t="shared" ca="1" si="10"/>
        <v>1.6074698188987246</v>
      </c>
      <c r="C152" s="1">
        <f t="shared" ca="1" si="11"/>
        <v>18.980792007626302</v>
      </c>
      <c r="D152" s="7">
        <f t="shared" ca="1" si="12"/>
        <v>0</v>
      </c>
      <c r="E152" s="1">
        <f t="shared" ca="1" si="13"/>
        <v>0</v>
      </c>
      <c r="F152" s="1">
        <f t="shared" ca="1" si="14"/>
        <v>0</v>
      </c>
    </row>
    <row r="153" spans="2:6" x14ac:dyDescent="0.25">
      <c r="B153" s="1">
        <f t="shared" ca="1" si="10"/>
        <v>9.7409096572233658</v>
      </c>
      <c r="C153" s="1">
        <f t="shared" ca="1" si="11"/>
        <v>15.358779398626588</v>
      </c>
      <c r="D153" s="7">
        <f t="shared" ca="1" si="12"/>
        <v>9.7409096572233658</v>
      </c>
      <c r="E153" s="1">
        <f t="shared" ca="1" si="13"/>
        <v>15.358779398626588</v>
      </c>
      <c r="F153" s="1">
        <f t="shared" ca="1" si="14"/>
        <v>1</v>
      </c>
    </row>
    <row r="154" spans="2:6" x14ac:dyDescent="0.25">
      <c r="B154" s="1">
        <f t="shared" ca="1" si="10"/>
        <v>1.215013560022058</v>
      </c>
      <c r="C154" s="1">
        <f t="shared" ca="1" si="11"/>
        <v>15.695481423083358</v>
      </c>
      <c r="D154" s="7">
        <f t="shared" ca="1" si="12"/>
        <v>0</v>
      </c>
      <c r="E154" s="1">
        <f t="shared" ca="1" si="13"/>
        <v>0</v>
      </c>
      <c r="F154" s="1">
        <f t="shared" ca="1" si="14"/>
        <v>0</v>
      </c>
    </row>
    <row r="155" spans="2:6" x14ac:dyDescent="0.25">
      <c r="B155" s="1">
        <f t="shared" ca="1" si="10"/>
        <v>4.1528592683833221</v>
      </c>
      <c r="C155" s="1">
        <f t="shared" ca="1" si="11"/>
        <v>26.529840767618428</v>
      </c>
      <c r="D155" s="7">
        <f t="shared" ca="1" si="12"/>
        <v>0</v>
      </c>
      <c r="E155" s="1">
        <f t="shared" ca="1" si="13"/>
        <v>0</v>
      </c>
      <c r="F155" s="1">
        <f t="shared" ca="1" si="14"/>
        <v>0</v>
      </c>
    </row>
    <row r="156" spans="2:6" x14ac:dyDescent="0.25">
      <c r="B156" s="1">
        <f t="shared" ca="1" si="10"/>
        <v>2.4590111118717961</v>
      </c>
      <c r="C156" s="1">
        <f t="shared" ca="1" si="11"/>
        <v>96.827489712260601</v>
      </c>
      <c r="D156" s="7">
        <f t="shared" ca="1" si="12"/>
        <v>0</v>
      </c>
      <c r="E156" s="1">
        <f t="shared" ca="1" si="13"/>
        <v>0</v>
      </c>
      <c r="F156" s="1">
        <f t="shared" ca="1" si="14"/>
        <v>0</v>
      </c>
    </row>
    <row r="157" spans="2:6" x14ac:dyDescent="0.25">
      <c r="B157" s="1">
        <f t="shared" ca="1" si="10"/>
        <v>6.2938115645667914</v>
      </c>
      <c r="C157" s="1">
        <f t="shared" ca="1" si="11"/>
        <v>90.769376641764708</v>
      </c>
      <c r="D157" s="7">
        <f t="shared" ca="1" si="12"/>
        <v>0</v>
      </c>
      <c r="E157" s="1">
        <f t="shared" ca="1" si="13"/>
        <v>0</v>
      </c>
      <c r="F157" s="1">
        <f t="shared" ca="1" si="14"/>
        <v>0</v>
      </c>
    </row>
    <row r="158" spans="2:6" x14ac:dyDescent="0.25">
      <c r="B158" s="1">
        <f t="shared" ca="1" si="10"/>
        <v>6.0444556630391846</v>
      </c>
      <c r="C158" s="1">
        <f t="shared" ca="1" si="11"/>
        <v>89.859121639597788</v>
      </c>
      <c r="D158" s="7">
        <f t="shared" ca="1" si="12"/>
        <v>0</v>
      </c>
      <c r="E158" s="1">
        <f t="shared" ca="1" si="13"/>
        <v>0</v>
      </c>
      <c r="F158" s="1">
        <f t="shared" ca="1" si="14"/>
        <v>0</v>
      </c>
    </row>
    <row r="159" spans="2:6" x14ac:dyDescent="0.25">
      <c r="B159" s="1">
        <f t="shared" ca="1" si="10"/>
        <v>4.8370418917659608</v>
      </c>
      <c r="C159" s="1">
        <f t="shared" ca="1" si="11"/>
        <v>26.985439721755178</v>
      </c>
      <c r="D159" s="7">
        <f t="shared" ca="1" si="12"/>
        <v>0</v>
      </c>
      <c r="E159" s="1">
        <f t="shared" ca="1" si="13"/>
        <v>0</v>
      </c>
      <c r="F159" s="1">
        <f t="shared" ca="1" si="14"/>
        <v>0</v>
      </c>
    </row>
    <row r="160" spans="2:6" x14ac:dyDescent="0.25">
      <c r="B160" s="1">
        <f t="shared" ca="1" si="10"/>
        <v>4.7444815405234007</v>
      </c>
      <c r="C160" s="1">
        <f t="shared" ca="1" si="11"/>
        <v>35.04408537880235</v>
      </c>
      <c r="D160" s="7">
        <f t="shared" ca="1" si="12"/>
        <v>0</v>
      </c>
      <c r="E160" s="1">
        <f t="shared" ca="1" si="13"/>
        <v>0</v>
      </c>
      <c r="F160" s="1">
        <f t="shared" ca="1" si="14"/>
        <v>0</v>
      </c>
    </row>
    <row r="161" spans="2:6" x14ac:dyDescent="0.25">
      <c r="B161" s="1">
        <f t="shared" ca="1" si="10"/>
        <v>7.1311831618584387</v>
      </c>
      <c r="C161" s="1">
        <f t="shared" ca="1" si="11"/>
        <v>51.631706993210855</v>
      </c>
      <c r="D161" s="7">
        <f t="shared" ca="1" si="12"/>
        <v>0</v>
      </c>
      <c r="E161" s="1">
        <f t="shared" ca="1" si="13"/>
        <v>0</v>
      </c>
      <c r="F161" s="1">
        <f t="shared" ca="1" si="14"/>
        <v>0</v>
      </c>
    </row>
    <row r="162" spans="2:6" x14ac:dyDescent="0.25">
      <c r="B162" s="1">
        <f t="shared" ca="1" si="10"/>
        <v>9.4106993075985521</v>
      </c>
      <c r="C162" s="1">
        <f t="shared" ca="1" si="11"/>
        <v>38.353443378274058</v>
      </c>
      <c r="D162" s="7">
        <f t="shared" ca="1" si="12"/>
        <v>9.4106993075985521</v>
      </c>
      <c r="E162" s="1">
        <f t="shared" ca="1" si="13"/>
        <v>38.353443378274058</v>
      </c>
      <c r="F162" s="1">
        <f t="shared" ca="1" si="14"/>
        <v>1</v>
      </c>
    </row>
    <row r="163" spans="2:6" x14ac:dyDescent="0.25">
      <c r="B163" s="1">
        <f t="shared" ca="1" si="10"/>
        <v>8.5827575674010781</v>
      </c>
      <c r="C163" s="1">
        <f t="shared" ca="1" si="11"/>
        <v>67.682113708938545</v>
      </c>
      <c r="D163" s="7">
        <f t="shared" ca="1" si="12"/>
        <v>8.5827575674010781</v>
      </c>
      <c r="E163" s="1">
        <f t="shared" ca="1" si="13"/>
        <v>67.682113708938545</v>
      </c>
      <c r="F163" s="1">
        <f t="shared" ca="1" si="14"/>
        <v>1</v>
      </c>
    </row>
    <row r="164" spans="2:6" x14ac:dyDescent="0.25">
      <c r="B164" s="1">
        <f t="shared" ca="1" si="10"/>
        <v>5.8184637116452445</v>
      </c>
      <c r="C164" s="1">
        <f t="shared" ca="1" si="11"/>
        <v>56.926987393921067</v>
      </c>
      <c r="D164" s="7">
        <f t="shared" ca="1" si="12"/>
        <v>0</v>
      </c>
      <c r="E164" s="1">
        <f t="shared" ca="1" si="13"/>
        <v>0</v>
      </c>
      <c r="F164" s="1">
        <f t="shared" ca="1" si="14"/>
        <v>0</v>
      </c>
    </row>
    <row r="165" spans="2:6" x14ac:dyDescent="0.25">
      <c r="B165" s="1">
        <f t="shared" ca="1" si="10"/>
        <v>2.6223115536637076</v>
      </c>
      <c r="C165" s="1">
        <f t="shared" ca="1" si="11"/>
        <v>2.8832099094028285</v>
      </c>
      <c r="D165" s="7">
        <f t="shared" ca="1" si="12"/>
        <v>2.6223115536637076</v>
      </c>
      <c r="E165" s="1">
        <f t="shared" ca="1" si="13"/>
        <v>2.8832099094028285</v>
      </c>
      <c r="F165" s="1">
        <f t="shared" ca="1" si="14"/>
        <v>1</v>
      </c>
    </row>
    <row r="166" spans="2:6" x14ac:dyDescent="0.25">
      <c r="B166" s="1">
        <f t="shared" ca="1" si="10"/>
        <v>2.4715351221269497</v>
      </c>
      <c r="C166" s="1">
        <f t="shared" ca="1" si="11"/>
        <v>36.163653674453279</v>
      </c>
      <c r="D166" s="7">
        <f t="shared" ca="1" si="12"/>
        <v>0</v>
      </c>
      <c r="E166" s="1">
        <f t="shared" ca="1" si="13"/>
        <v>0</v>
      </c>
      <c r="F166" s="1">
        <f t="shared" ca="1" si="14"/>
        <v>0</v>
      </c>
    </row>
    <row r="167" spans="2:6" x14ac:dyDescent="0.25">
      <c r="B167" s="1">
        <f t="shared" ca="1" si="10"/>
        <v>9.670958317761901</v>
      </c>
      <c r="C167" s="1">
        <f t="shared" ca="1" si="11"/>
        <v>14.998219317151607</v>
      </c>
      <c r="D167" s="7">
        <f t="shared" ca="1" si="12"/>
        <v>9.670958317761901</v>
      </c>
      <c r="E167" s="1">
        <f t="shared" ca="1" si="13"/>
        <v>14.998219317151607</v>
      </c>
      <c r="F167" s="1">
        <f t="shared" ca="1" si="14"/>
        <v>1</v>
      </c>
    </row>
    <row r="168" spans="2:6" x14ac:dyDescent="0.25">
      <c r="B168" s="1">
        <f t="shared" ca="1" si="10"/>
        <v>6.8435600401646308</v>
      </c>
      <c r="C168" s="1">
        <f t="shared" ca="1" si="11"/>
        <v>86.115934218118198</v>
      </c>
      <c r="D168" s="7">
        <f t="shared" ca="1" si="12"/>
        <v>0</v>
      </c>
      <c r="E168" s="1">
        <f t="shared" ca="1" si="13"/>
        <v>0</v>
      </c>
      <c r="F168" s="1">
        <f t="shared" ca="1" si="14"/>
        <v>0</v>
      </c>
    </row>
    <row r="169" spans="2:6" x14ac:dyDescent="0.25">
      <c r="B169" s="1">
        <f t="shared" ca="1" si="10"/>
        <v>7.7619055158252817</v>
      </c>
      <c r="C169" s="1">
        <f t="shared" ca="1" si="11"/>
        <v>59.480624090633782</v>
      </c>
      <c r="D169" s="7">
        <f t="shared" ca="1" si="12"/>
        <v>7.7619055158252817</v>
      </c>
      <c r="E169" s="1">
        <f t="shared" ca="1" si="13"/>
        <v>59.480624090633782</v>
      </c>
      <c r="F169" s="1">
        <f t="shared" ca="1" si="14"/>
        <v>1</v>
      </c>
    </row>
    <row r="170" spans="2:6" x14ac:dyDescent="0.25">
      <c r="B170" s="1">
        <f t="shared" ca="1" si="10"/>
        <v>9.4563666490047513</v>
      </c>
      <c r="C170" s="1">
        <f t="shared" ca="1" si="11"/>
        <v>9.3082157159775303</v>
      </c>
      <c r="D170" s="7">
        <f t="shared" ca="1" si="12"/>
        <v>9.4563666490047513</v>
      </c>
      <c r="E170" s="1">
        <f t="shared" ca="1" si="13"/>
        <v>9.3082157159775303</v>
      </c>
      <c r="F170" s="1">
        <f t="shared" ca="1" si="14"/>
        <v>1</v>
      </c>
    </row>
    <row r="171" spans="2:6" x14ac:dyDescent="0.25">
      <c r="B171" s="1">
        <f t="shared" ca="1" si="10"/>
        <v>6.4544051472984183</v>
      </c>
      <c r="C171" s="1">
        <f t="shared" ca="1" si="11"/>
        <v>21.995325652505947</v>
      </c>
      <c r="D171" s="7">
        <f t="shared" ca="1" si="12"/>
        <v>6.4544051472984183</v>
      </c>
      <c r="E171" s="1">
        <f t="shared" ca="1" si="13"/>
        <v>21.995325652505947</v>
      </c>
      <c r="F171" s="1">
        <f t="shared" ca="1" si="14"/>
        <v>1</v>
      </c>
    </row>
    <row r="172" spans="2:6" x14ac:dyDescent="0.25">
      <c r="B172" s="1">
        <f t="shared" ca="1" si="10"/>
        <v>9.6240698821684383</v>
      </c>
      <c r="C172" s="1">
        <f t="shared" ca="1" si="11"/>
        <v>28.28675911315176</v>
      </c>
      <c r="D172" s="7">
        <f t="shared" ca="1" si="12"/>
        <v>9.6240698821684383</v>
      </c>
      <c r="E172" s="1">
        <f t="shared" ca="1" si="13"/>
        <v>28.28675911315176</v>
      </c>
      <c r="F172" s="1">
        <f t="shared" ca="1" si="14"/>
        <v>1</v>
      </c>
    </row>
    <row r="173" spans="2:6" x14ac:dyDescent="0.25">
      <c r="B173" s="1">
        <f t="shared" ca="1" si="10"/>
        <v>5.1039907369097905</v>
      </c>
      <c r="C173" s="1">
        <f t="shared" ca="1" si="11"/>
        <v>58.767909706050418</v>
      </c>
      <c r="D173" s="7">
        <f t="shared" ca="1" si="12"/>
        <v>0</v>
      </c>
      <c r="E173" s="1">
        <f t="shared" ca="1" si="13"/>
        <v>0</v>
      </c>
      <c r="F173" s="1">
        <f t="shared" ca="1" si="14"/>
        <v>0</v>
      </c>
    </row>
    <row r="174" spans="2:6" x14ac:dyDescent="0.25">
      <c r="B174" s="1">
        <f t="shared" ca="1" si="10"/>
        <v>4.3684863930089568</v>
      </c>
      <c r="C174" s="1">
        <f t="shared" ca="1" si="11"/>
        <v>94.459779525325743</v>
      </c>
      <c r="D174" s="7">
        <f t="shared" ca="1" si="12"/>
        <v>0</v>
      </c>
      <c r="E174" s="1">
        <f t="shared" ca="1" si="13"/>
        <v>0</v>
      </c>
      <c r="F174" s="1">
        <f t="shared" ca="1" si="14"/>
        <v>0</v>
      </c>
    </row>
    <row r="175" spans="2:6" x14ac:dyDescent="0.25">
      <c r="B175" s="1">
        <f t="shared" ca="1" si="10"/>
        <v>2.2607979225177868</v>
      </c>
      <c r="C175" s="1">
        <f t="shared" ca="1" si="11"/>
        <v>56.943143634323775</v>
      </c>
      <c r="D175" s="7">
        <f t="shared" ca="1" si="12"/>
        <v>0</v>
      </c>
      <c r="E175" s="1">
        <f t="shared" ca="1" si="13"/>
        <v>0</v>
      </c>
      <c r="F175" s="1">
        <f t="shared" ca="1" si="14"/>
        <v>0</v>
      </c>
    </row>
    <row r="176" spans="2:6" x14ac:dyDescent="0.25">
      <c r="B176" s="1">
        <f t="shared" ca="1" si="10"/>
        <v>5.0213285330169626</v>
      </c>
      <c r="C176" s="1">
        <f t="shared" ca="1" si="11"/>
        <v>33.345316290471018</v>
      </c>
      <c r="D176" s="7">
        <f t="shared" ca="1" si="12"/>
        <v>0</v>
      </c>
      <c r="E176" s="1">
        <f t="shared" ca="1" si="13"/>
        <v>0</v>
      </c>
      <c r="F176" s="1">
        <f t="shared" ca="1" si="14"/>
        <v>0</v>
      </c>
    </row>
    <row r="177" spans="2:6" x14ac:dyDescent="0.25">
      <c r="B177" s="1">
        <f t="shared" ca="1" si="10"/>
        <v>8.4848473885848623</v>
      </c>
      <c r="C177" s="1">
        <f t="shared" ca="1" si="11"/>
        <v>58.883418982245097</v>
      </c>
      <c r="D177" s="7">
        <f t="shared" ca="1" si="12"/>
        <v>8.4848473885848623</v>
      </c>
      <c r="E177" s="1">
        <f t="shared" ca="1" si="13"/>
        <v>58.883418982245097</v>
      </c>
      <c r="F177" s="1">
        <f t="shared" ca="1" si="14"/>
        <v>1</v>
      </c>
    </row>
    <row r="178" spans="2:6" x14ac:dyDescent="0.25">
      <c r="B178" s="1">
        <f t="shared" ca="1" si="10"/>
        <v>7.26015819167388</v>
      </c>
      <c r="C178" s="1">
        <f t="shared" ca="1" si="11"/>
        <v>71.556592798243003</v>
      </c>
      <c r="D178" s="7">
        <f t="shared" ca="1" si="12"/>
        <v>0</v>
      </c>
      <c r="E178" s="1">
        <f t="shared" ca="1" si="13"/>
        <v>0</v>
      </c>
      <c r="F178" s="1">
        <f t="shared" ca="1" si="14"/>
        <v>0</v>
      </c>
    </row>
    <row r="179" spans="2:6" x14ac:dyDescent="0.25">
      <c r="B179" s="1">
        <f t="shared" ca="1" si="10"/>
        <v>9.0255345827584499</v>
      </c>
      <c r="C179" s="1">
        <f t="shared" ca="1" si="11"/>
        <v>38.627338606123509</v>
      </c>
      <c r="D179" s="7">
        <f t="shared" ca="1" si="12"/>
        <v>9.0255345827584499</v>
      </c>
      <c r="E179" s="1">
        <f t="shared" ca="1" si="13"/>
        <v>38.627338606123509</v>
      </c>
      <c r="F179" s="1">
        <f t="shared" ca="1" si="14"/>
        <v>1</v>
      </c>
    </row>
    <row r="180" spans="2:6" x14ac:dyDescent="0.25">
      <c r="B180" s="1">
        <f t="shared" ca="1" si="10"/>
        <v>9.8970708666538538</v>
      </c>
      <c r="C180" s="1">
        <f t="shared" ca="1" si="11"/>
        <v>82.708464426525509</v>
      </c>
      <c r="D180" s="7">
        <f t="shared" ca="1" si="12"/>
        <v>9.8970708666538538</v>
      </c>
      <c r="E180" s="1">
        <f t="shared" ca="1" si="13"/>
        <v>82.708464426525509</v>
      </c>
      <c r="F180" s="1">
        <f t="shared" ca="1" si="14"/>
        <v>1</v>
      </c>
    </row>
    <row r="181" spans="2:6" x14ac:dyDescent="0.25">
      <c r="B181" s="1">
        <f t="shared" ca="1" si="10"/>
        <v>8.0017969873739521</v>
      </c>
      <c r="C181" s="1">
        <f t="shared" ca="1" si="11"/>
        <v>26.711310723451231</v>
      </c>
      <c r="D181" s="7">
        <f t="shared" ca="1" si="12"/>
        <v>8.0017969873739521</v>
      </c>
      <c r="E181" s="1">
        <f t="shared" ca="1" si="13"/>
        <v>26.711310723451231</v>
      </c>
      <c r="F181" s="1">
        <f t="shared" ca="1" si="14"/>
        <v>1</v>
      </c>
    </row>
    <row r="182" spans="2:6" x14ac:dyDescent="0.25">
      <c r="B182" s="1">
        <f t="shared" ca="1" si="10"/>
        <v>6.2138143189739159</v>
      </c>
      <c r="C182" s="1">
        <f t="shared" ca="1" si="11"/>
        <v>3.5065205257640786</v>
      </c>
      <c r="D182" s="7">
        <f t="shared" ca="1" si="12"/>
        <v>6.2138143189739159</v>
      </c>
      <c r="E182" s="1">
        <f t="shared" ca="1" si="13"/>
        <v>3.5065205257640786</v>
      </c>
      <c r="F182" s="1">
        <f t="shared" ca="1" si="14"/>
        <v>1</v>
      </c>
    </row>
    <row r="183" spans="2:6" x14ac:dyDescent="0.25">
      <c r="B183" s="1">
        <f t="shared" ca="1" si="10"/>
        <v>1.2117662833813458</v>
      </c>
      <c r="C183" s="1">
        <f t="shared" ca="1" si="11"/>
        <v>34.567705450147244</v>
      </c>
      <c r="D183" s="7">
        <f t="shared" ca="1" si="12"/>
        <v>0</v>
      </c>
      <c r="E183" s="1">
        <f t="shared" ca="1" si="13"/>
        <v>0</v>
      </c>
      <c r="F183" s="1">
        <f t="shared" ca="1" si="14"/>
        <v>0</v>
      </c>
    </row>
    <row r="184" spans="2:6" x14ac:dyDescent="0.25">
      <c r="B184" s="1">
        <f t="shared" ca="1" si="10"/>
        <v>9.0709946507502046</v>
      </c>
      <c r="C184" s="1">
        <f t="shared" ca="1" si="11"/>
        <v>71.902921637847328</v>
      </c>
      <c r="D184" s="7">
        <f t="shared" ca="1" si="12"/>
        <v>9.0709946507502046</v>
      </c>
      <c r="E184" s="1">
        <f t="shared" ca="1" si="13"/>
        <v>71.902921637847328</v>
      </c>
      <c r="F184" s="1">
        <f t="shared" ca="1" si="14"/>
        <v>1</v>
      </c>
    </row>
    <row r="185" spans="2:6" x14ac:dyDescent="0.25">
      <c r="B185" s="1">
        <f t="shared" ca="1" si="10"/>
        <v>8.5338834214810753</v>
      </c>
      <c r="C185" s="1">
        <f t="shared" ca="1" si="11"/>
        <v>77.167741015099494</v>
      </c>
      <c r="D185" s="7">
        <f t="shared" ca="1" si="12"/>
        <v>0</v>
      </c>
      <c r="E185" s="1">
        <f t="shared" ca="1" si="13"/>
        <v>0</v>
      </c>
      <c r="F185" s="1">
        <f t="shared" ca="1" si="14"/>
        <v>0</v>
      </c>
    </row>
    <row r="186" spans="2:6" x14ac:dyDescent="0.25">
      <c r="B186" s="1">
        <f t="shared" ca="1" si="10"/>
        <v>1.0931786219204509</v>
      </c>
      <c r="C186" s="1">
        <f t="shared" ca="1" si="11"/>
        <v>21.903751327940814</v>
      </c>
      <c r="D186" s="7">
        <f t="shared" ca="1" si="12"/>
        <v>0</v>
      </c>
      <c r="E186" s="1">
        <f t="shared" ca="1" si="13"/>
        <v>0</v>
      </c>
      <c r="F186" s="1">
        <f t="shared" ca="1" si="14"/>
        <v>0</v>
      </c>
    </row>
    <row r="187" spans="2:6" x14ac:dyDescent="0.25">
      <c r="B187" s="1">
        <f t="shared" ca="1" si="10"/>
        <v>3.4977263382169257</v>
      </c>
      <c r="C187" s="1">
        <f t="shared" ca="1" si="11"/>
        <v>23.156983293859245</v>
      </c>
      <c r="D187" s="7">
        <f t="shared" ca="1" si="12"/>
        <v>0</v>
      </c>
      <c r="E187" s="1">
        <f t="shared" ca="1" si="13"/>
        <v>0</v>
      </c>
      <c r="F187" s="1">
        <f t="shared" ca="1" si="14"/>
        <v>0</v>
      </c>
    </row>
    <row r="188" spans="2:6" x14ac:dyDescent="0.25">
      <c r="B188" s="1">
        <f t="shared" ca="1" si="10"/>
        <v>0.19823866381925792</v>
      </c>
      <c r="C188" s="1">
        <f t="shared" ca="1" si="11"/>
        <v>53.269449052389376</v>
      </c>
      <c r="D188" s="7">
        <f t="shared" ca="1" si="12"/>
        <v>0</v>
      </c>
      <c r="E188" s="1">
        <f t="shared" ca="1" si="13"/>
        <v>0</v>
      </c>
      <c r="F188" s="1">
        <f t="shared" ca="1" si="14"/>
        <v>0</v>
      </c>
    </row>
    <row r="189" spans="2:6" x14ac:dyDescent="0.25">
      <c r="B189" s="1">
        <f t="shared" ca="1" si="10"/>
        <v>1.2471047592182671</v>
      </c>
      <c r="C189" s="1">
        <f t="shared" ca="1" si="11"/>
        <v>25.159299742308193</v>
      </c>
      <c r="D189" s="7">
        <f t="shared" ca="1" si="12"/>
        <v>0</v>
      </c>
      <c r="E189" s="1">
        <f t="shared" ca="1" si="13"/>
        <v>0</v>
      </c>
      <c r="F189" s="1">
        <f t="shared" ca="1" si="14"/>
        <v>0</v>
      </c>
    </row>
    <row r="190" spans="2:6" x14ac:dyDescent="0.25">
      <c r="B190" s="1">
        <f t="shared" ca="1" si="10"/>
        <v>4.7627113078735857</v>
      </c>
      <c r="C190" s="1">
        <f t="shared" ca="1" si="11"/>
        <v>37.403900760445353</v>
      </c>
      <c r="D190" s="7">
        <f t="shared" ca="1" si="12"/>
        <v>0</v>
      </c>
      <c r="E190" s="1">
        <f t="shared" ca="1" si="13"/>
        <v>0</v>
      </c>
      <c r="F190" s="1">
        <f t="shared" ca="1" si="14"/>
        <v>0</v>
      </c>
    </row>
    <row r="191" spans="2:6" x14ac:dyDescent="0.25">
      <c r="B191" s="1">
        <f t="shared" ca="1" si="10"/>
        <v>4.7989171758936342</v>
      </c>
      <c r="C191" s="1">
        <f t="shared" ca="1" si="11"/>
        <v>25.102809525801096</v>
      </c>
      <c r="D191" s="7">
        <f t="shared" ca="1" si="12"/>
        <v>0</v>
      </c>
      <c r="E191" s="1">
        <f t="shared" ca="1" si="13"/>
        <v>0</v>
      </c>
      <c r="F191" s="1">
        <f t="shared" ca="1" si="14"/>
        <v>0</v>
      </c>
    </row>
    <row r="192" spans="2:6" x14ac:dyDescent="0.25">
      <c r="B192" s="1">
        <f t="shared" ca="1" si="10"/>
        <v>6.0477390858281899</v>
      </c>
      <c r="C192" s="1">
        <f t="shared" ca="1" si="11"/>
        <v>97.145879612060085</v>
      </c>
      <c r="D192" s="7">
        <f t="shared" ca="1" si="12"/>
        <v>0</v>
      </c>
      <c r="E192" s="1">
        <f t="shared" ca="1" si="13"/>
        <v>0</v>
      </c>
      <c r="F192" s="1">
        <f t="shared" ca="1" si="14"/>
        <v>0</v>
      </c>
    </row>
    <row r="193" spans="2:6" x14ac:dyDescent="0.25">
      <c r="B193" s="1">
        <f t="shared" ca="1" si="10"/>
        <v>9.7652262774843894</v>
      </c>
      <c r="C193" s="1">
        <f t="shared" ca="1" si="11"/>
        <v>34.090237412836643</v>
      </c>
      <c r="D193" s="7">
        <f t="shared" ca="1" si="12"/>
        <v>9.7652262774843894</v>
      </c>
      <c r="E193" s="1">
        <f t="shared" ca="1" si="13"/>
        <v>34.090237412836643</v>
      </c>
      <c r="F193" s="1">
        <f t="shared" ca="1" si="14"/>
        <v>1</v>
      </c>
    </row>
    <row r="194" spans="2:6" x14ac:dyDescent="0.25">
      <c r="B194" s="1">
        <f t="shared" ca="1" si="10"/>
        <v>1.9501896294335885</v>
      </c>
      <c r="C194" s="1">
        <f t="shared" ca="1" si="11"/>
        <v>37.395891802230672</v>
      </c>
      <c r="D194" s="7">
        <f t="shared" ca="1" si="12"/>
        <v>0</v>
      </c>
      <c r="E194" s="1">
        <f t="shared" ca="1" si="13"/>
        <v>0</v>
      </c>
      <c r="F194" s="1">
        <f t="shared" ca="1" si="14"/>
        <v>0</v>
      </c>
    </row>
    <row r="195" spans="2:6" x14ac:dyDescent="0.25">
      <c r="B195" s="1">
        <f t="shared" ca="1" si="10"/>
        <v>4.8915141097259474</v>
      </c>
      <c r="C195" s="1">
        <f t="shared" ca="1" si="11"/>
        <v>66.567171558508221</v>
      </c>
      <c r="D195" s="7">
        <f t="shared" ca="1" si="12"/>
        <v>0</v>
      </c>
      <c r="E195" s="1">
        <f t="shared" ca="1" si="13"/>
        <v>0</v>
      </c>
      <c r="F195" s="1">
        <f t="shared" ca="1" si="14"/>
        <v>0</v>
      </c>
    </row>
    <row r="196" spans="2:6" x14ac:dyDescent="0.25">
      <c r="B196" s="1">
        <f t="shared" ca="1" si="10"/>
        <v>2.8242443212512205</v>
      </c>
      <c r="C196" s="1">
        <f t="shared" ca="1" si="11"/>
        <v>84.742130154601256</v>
      </c>
      <c r="D196" s="7">
        <f t="shared" ca="1" si="12"/>
        <v>0</v>
      </c>
      <c r="E196" s="1">
        <f t="shared" ca="1" si="13"/>
        <v>0</v>
      </c>
      <c r="F196" s="1">
        <f t="shared" ca="1" si="14"/>
        <v>0</v>
      </c>
    </row>
    <row r="197" spans="2:6" x14ac:dyDescent="0.25">
      <c r="B197" s="1">
        <f t="shared" ca="1" si="10"/>
        <v>1.2625534148636341</v>
      </c>
      <c r="C197" s="1">
        <f t="shared" ca="1" si="11"/>
        <v>36.014834721096179</v>
      </c>
      <c r="D197" s="7">
        <f t="shared" ca="1" si="12"/>
        <v>0</v>
      </c>
      <c r="E197" s="1">
        <f t="shared" ca="1" si="13"/>
        <v>0</v>
      </c>
      <c r="F197" s="1">
        <f t="shared" ca="1" si="14"/>
        <v>0</v>
      </c>
    </row>
    <row r="198" spans="2:6" x14ac:dyDescent="0.25">
      <c r="B198" s="1">
        <f t="shared" ca="1" si="10"/>
        <v>4.2108183242517416E-3</v>
      </c>
      <c r="C198" s="1">
        <f t="shared" ca="1" si="11"/>
        <v>35.549386460111755</v>
      </c>
      <c r="D198" s="7">
        <f t="shared" ca="1" si="12"/>
        <v>0</v>
      </c>
      <c r="E198" s="1">
        <f t="shared" ca="1" si="13"/>
        <v>0</v>
      </c>
      <c r="F198" s="1">
        <f t="shared" ca="1" si="14"/>
        <v>0</v>
      </c>
    </row>
    <row r="199" spans="2:6" x14ac:dyDescent="0.25">
      <c r="B199" s="1">
        <f t="shared" ca="1" si="10"/>
        <v>5.4397587741317235</v>
      </c>
      <c r="C199" s="1">
        <f t="shared" ca="1" si="11"/>
        <v>23.224942218215539</v>
      </c>
      <c r="D199" s="7">
        <f t="shared" ca="1" si="12"/>
        <v>5.4397587741317235</v>
      </c>
      <c r="E199" s="1">
        <f t="shared" ca="1" si="13"/>
        <v>23.224942218215539</v>
      </c>
      <c r="F199" s="1">
        <f t="shared" ca="1" si="14"/>
        <v>1</v>
      </c>
    </row>
    <row r="200" spans="2:6" x14ac:dyDescent="0.25">
      <c r="B200" s="1">
        <f t="shared" ref="B200:B263" ca="1" si="15">$B$4+($C$4-$B$4)*RAND()</f>
        <v>6.690394093387205</v>
      </c>
      <c r="C200" s="1">
        <f t="shared" ref="C200:C263" ca="1" si="16">$B$5+($C$5-$B$5)*RAND()</f>
        <v>36.905065299750859</v>
      </c>
      <c r="D200" s="7">
        <f t="shared" ref="D200:D263" ca="1" si="17">IF(C200&lt;B200^2,B200,0)</f>
        <v>6.690394093387205</v>
      </c>
      <c r="E200" s="1">
        <f t="shared" ref="E200:E263" ca="1" si="18">IF(D200=0,0,C200)</f>
        <v>36.905065299750859</v>
      </c>
      <c r="F200" s="1">
        <f t="shared" ca="1" si="14"/>
        <v>1</v>
      </c>
    </row>
    <row r="201" spans="2:6" x14ac:dyDescent="0.25">
      <c r="B201" s="1">
        <f t="shared" ca="1" si="15"/>
        <v>4.6843923781568</v>
      </c>
      <c r="C201" s="1">
        <f t="shared" ca="1" si="16"/>
        <v>96.544428147591788</v>
      </c>
      <c r="D201" s="7">
        <f t="shared" ca="1" si="17"/>
        <v>0</v>
      </c>
      <c r="E201" s="1">
        <f t="shared" ca="1" si="18"/>
        <v>0</v>
      </c>
      <c r="F201" s="1">
        <f t="shared" ref="F201:F264" ca="1" si="19">IF(E201=0,0,1)</f>
        <v>0</v>
      </c>
    </row>
    <row r="202" spans="2:6" x14ac:dyDescent="0.25">
      <c r="B202" s="1">
        <f t="shared" ca="1" si="15"/>
        <v>6.6240679108874616</v>
      </c>
      <c r="C202" s="1">
        <f t="shared" ca="1" si="16"/>
        <v>63.35075441254601</v>
      </c>
      <c r="D202" s="7">
        <f t="shared" ca="1" si="17"/>
        <v>0</v>
      </c>
      <c r="E202" s="1">
        <f t="shared" ca="1" si="18"/>
        <v>0</v>
      </c>
      <c r="F202" s="1">
        <f t="shared" ca="1" si="19"/>
        <v>0</v>
      </c>
    </row>
    <row r="203" spans="2:6" x14ac:dyDescent="0.25">
      <c r="B203" s="1">
        <f t="shared" ca="1" si="15"/>
        <v>3.9386536258247364</v>
      </c>
      <c r="C203" s="1">
        <f t="shared" ca="1" si="16"/>
        <v>76.915577390308457</v>
      </c>
      <c r="D203" s="7">
        <f t="shared" ca="1" si="17"/>
        <v>0</v>
      </c>
      <c r="E203" s="1">
        <f t="shared" ca="1" si="18"/>
        <v>0</v>
      </c>
      <c r="F203" s="1">
        <f t="shared" ca="1" si="19"/>
        <v>0</v>
      </c>
    </row>
    <row r="204" spans="2:6" x14ac:dyDescent="0.25">
      <c r="B204" s="1">
        <f t="shared" ca="1" si="15"/>
        <v>3.8888501471526138</v>
      </c>
      <c r="C204" s="1">
        <f t="shared" ca="1" si="16"/>
        <v>79.85314908391527</v>
      </c>
      <c r="D204" s="7">
        <f t="shared" ca="1" si="17"/>
        <v>0</v>
      </c>
      <c r="E204" s="1">
        <f t="shared" ca="1" si="18"/>
        <v>0</v>
      </c>
      <c r="F204" s="1">
        <f t="shared" ca="1" si="19"/>
        <v>0</v>
      </c>
    </row>
    <row r="205" spans="2:6" x14ac:dyDescent="0.25">
      <c r="B205" s="1">
        <f t="shared" ca="1" si="15"/>
        <v>7.1725967053081208E-2</v>
      </c>
      <c r="C205" s="1">
        <f t="shared" ca="1" si="16"/>
        <v>42.47980071899066</v>
      </c>
      <c r="D205" s="7">
        <f t="shared" ca="1" si="17"/>
        <v>0</v>
      </c>
      <c r="E205" s="1">
        <f t="shared" ca="1" si="18"/>
        <v>0</v>
      </c>
      <c r="F205" s="1">
        <f t="shared" ca="1" si="19"/>
        <v>0</v>
      </c>
    </row>
    <row r="206" spans="2:6" x14ac:dyDescent="0.25">
      <c r="B206" s="1">
        <f t="shared" ca="1" si="15"/>
        <v>5.251510251967753</v>
      </c>
      <c r="C206" s="1">
        <f t="shared" ca="1" si="16"/>
        <v>93.722842304967799</v>
      </c>
      <c r="D206" s="7">
        <f t="shared" ca="1" si="17"/>
        <v>0</v>
      </c>
      <c r="E206" s="1">
        <f t="shared" ca="1" si="18"/>
        <v>0</v>
      </c>
      <c r="F206" s="1">
        <f t="shared" ca="1" si="19"/>
        <v>0</v>
      </c>
    </row>
    <row r="207" spans="2:6" x14ac:dyDescent="0.25">
      <c r="B207" s="1">
        <f t="shared" ca="1" si="15"/>
        <v>3.2590040746822324</v>
      </c>
      <c r="C207" s="1">
        <f t="shared" ca="1" si="16"/>
        <v>74.506949583895405</v>
      </c>
      <c r="D207" s="7">
        <f t="shared" ca="1" si="17"/>
        <v>0</v>
      </c>
      <c r="E207" s="1">
        <f t="shared" ca="1" si="18"/>
        <v>0</v>
      </c>
      <c r="F207" s="1">
        <f t="shared" ca="1" si="19"/>
        <v>0</v>
      </c>
    </row>
    <row r="208" spans="2:6" x14ac:dyDescent="0.25">
      <c r="B208" s="1">
        <f t="shared" ca="1" si="15"/>
        <v>3.8081897604922466</v>
      </c>
      <c r="C208" s="1">
        <f t="shared" ca="1" si="16"/>
        <v>99.787243120879225</v>
      </c>
      <c r="D208" s="7">
        <f t="shared" ca="1" si="17"/>
        <v>0</v>
      </c>
      <c r="E208" s="1">
        <f t="shared" ca="1" si="18"/>
        <v>0</v>
      </c>
      <c r="F208" s="1">
        <f t="shared" ca="1" si="19"/>
        <v>0</v>
      </c>
    </row>
    <row r="209" spans="2:6" x14ac:dyDescent="0.25">
      <c r="B209" s="1">
        <f t="shared" ca="1" si="15"/>
        <v>1.3243568091280655</v>
      </c>
      <c r="C209" s="1">
        <f t="shared" ca="1" si="16"/>
        <v>96.220440354178223</v>
      </c>
      <c r="D209" s="7">
        <f t="shared" ca="1" si="17"/>
        <v>0</v>
      </c>
      <c r="E209" s="1">
        <f t="shared" ca="1" si="18"/>
        <v>0</v>
      </c>
      <c r="F209" s="1">
        <f t="shared" ca="1" si="19"/>
        <v>0</v>
      </c>
    </row>
    <row r="210" spans="2:6" x14ac:dyDescent="0.25">
      <c r="B210" s="1">
        <f t="shared" ca="1" si="15"/>
        <v>6.2711373074417187</v>
      </c>
      <c r="C210" s="1">
        <f t="shared" ca="1" si="16"/>
        <v>35.349700938051662</v>
      </c>
      <c r="D210" s="7">
        <f t="shared" ca="1" si="17"/>
        <v>6.2711373074417187</v>
      </c>
      <c r="E210" s="1">
        <f t="shared" ca="1" si="18"/>
        <v>35.349700938051662</v>
      </c>
      <c r="F210" s="1">
        <f t="shared" ca="1" si="19"/>
        <v>1</v>
      </c>
    </row>
    <row r="211" spans="2:6" x14ac:dyDescent="0.25">
      <c r="B211" s="1">
        <f t="shared" ca="1" si="15"/>
        <v>6.8990676504427935</v>
      </c>
      <c r="C211" s="1">
        <f t="shared" ca="1" si="16"/>
        <v>63.886283796609156</v>
      </c>
      <c r="D211" s="7">
        <f t="shared" ca="1" si="17"/>
        <v>0</v>
      </c>
      <c r="E211" s="1">
        <f t="shared" ca="1" si="18"/>
        <v>0</v>
      </c>
      <c r="F211" s="1">
        <f t="shared" ca="1" si="19"/>
        <v>0</v>
      </c>
    </row>
    <row r="212" spans="2:6" x14ac:dyDescent="0.25">
      <c r="B212" s="1">
        <f t="shared" ca="1" si="15"/>
        <v>1.7201373117924179</v>
      </c>
      <c r="C212" s="1">
        <f t="shared" ca="1" si="16"/>
        <v>76.363171567988218</v>
      </c>
      <c r="D212" s="7">
        <f t="shared" ca="1" si="17"/>
        <v>0</v>
      </c>
      <c r="E212" s="1">
        <f t="shared" ca="1" si="18"/>
        <v>0</v>
      </c>
      <c r="F212" s="1">
        <f t="shared" ca="1" si="19"/>
        <v>0</v>
      </c>
    </row>
    <row r="213" spans="2:6" x14ac:dyDescent="0.25">
      <c r="B213" s="1">
        <f t="shared" ca="1" si="15"/>
        <v>6.6258388434780757</v>
      </c>
      <c r="C213" s="1">
        <f t="shared" ca="1" si="16"/>
        <v>2.1593439143815285</v>
      </c>
      <c r="D213" s="7">
        <f t="shared" ca="1" si="17"/>
        <v>6.6258388434780757</v>
      </c>
      <c r="E213" s="1">
        <f t="shared" ca="1" si="18"/>
        <v>2.1593439143815285</v>
      </c>
      <c r="F213" s="1">
        <f t="shared" ca="1" si="19"/>
        <v>1</v>
      </c>
    </row>
    <row r="214" spans="2:6" x14ac:dyDescent="0.25">
      <c r="B214" s="1">
        <f t="shared" ca="1" si="15"/>
        <v>6.1815788146442134</v>
      </c>
      <c r="C214" s="1">
        <f t="shared" ca="1" si="16"/>
        <v>96.208707013249111</v>
      </c>
      <c r="D214" s="7">
        <f t="shared" ca="1" si="17"/>
        <v>0</v>
      </c>
      <c r="E214" s="1">
        <f t="shared" ca="1" si="18"/>
        <v>0</v>
      </c>
      <c r="F214" s="1">
        <f t="shared" ca="1" si="19"/>
        <v>0</v>
      </c>
    </row>
    <row r="215" spans="2:6" x14ac:dyDescent="0.25">
      <c r="B215" s="1">
        <f t="shared" ca="1" si="15"/>
        <v>5.7464194074216248</v>
      </c>
      <c r="C215" s="1">
        <f t="shared" ca="1" si="16"/>
        <v>18.48940376155269</v>
      </c>
      <c r="D215" s="7">
        <f t="shared" ca="1" si="17"/>
        <v>5.7464194074216248</v>
      </c>
      <c r="E215" s="1">
        <f t="shared" ca="1" si="18"/>
        <v>18.48940376155269</v>
      </c>
      <c r="F215" s="1">
        <f t="shared" ca="1" si="19"/>
        <v>1</v>
      </c>
    </row>
    <row r="216" spans="2:6" x14ac:dyDescent="0.25">
      <c r="B216" s="1">
        <f t="shared" ca="1" si="15"/>
        <v>5.8016253147998249</v>
      </c>
      <c r="C216" s="1">
        <f t="shared" ca="1" si="16"/>
        <v>56.259174774270079</v>
      </c>
      <c r="D216" s="7">
        <f t="shared" ca="1" si="17"/>
        <v>0</v>
      </c>
      <c r="E216" s="1">
        <f t="shared" ca="1" si="18"/>
        <v>0</v>
      </c>
      <c r="F216" s="1">
        <f t="shared" ca="1" si="19"/>
        <v>0</v>
      </c>
    </row>
    <row r="217" spans="2:6" x14ac:dyDescent="0.25">
      <c r="B217" s="1">
        <f t="shared" ca="1" si="15"/>
        <v>7.3420581040623674</v>
      </c>
      <c r="C217" s="1">
        <f t="shared" ca="1" si="16"/>
        <v>91.133543062811697</v>
      </c>
      <c r="D217" s="7">
        <f t="shared" ca="1" si="17"/>
        <v>0</v>
      </c>
      <c r="E217" s="1">
        <f t="shared" ca="1" si="18"/>
        <v>0</v>
      </c>
      <c r="F217" s="1">
        <f t="shared" ca="1" si="19"/>
        <v>0</v>
      </c>
    </row>
    <row r="218" spans="2:6" x14ac:dyDescent="0.25">
      <c r="B218" s="1">
        <f t="shared" ca="1" si="15"/>
        <v>6.912283211414751</v>
      </c>
      <c r="C218" s="1">
        <f t="shared" ca="1" si="16"/>
        <v>20.381515945359119</v>
      </c>
      <c r="D218" s="7">
        <f t="shared" ca="1" si="17"/>
        <v>6.912283211414751</v>
      </c>
      <c r="E218" s="1">
        <f t="shared" ca="1" si="18"/>
        <v>20.381515945359119</v>
      </c>
      <c r="F218" s="1">
        <f t="shared" ca="1" si="19"/>
        <v>1</v>
      </c>
    </row>
    <row r="219" spans="2:6" x14ac:dyDescent="0.25">
      <c r="B219" s="1">
        <f t="shared" ca="1" si="15"/>
        <v>0.29680283811378771</v>
      </c>
      <c r="C219" s="1">
        <f t="shared" ca="1" si="16"/>
        <v>20.029601146450858</v>
      </c>
      <c r="D219" s="7">
        <f t="shared" ca="1" si="17"/>
        <v>0</v>
      </c>
      <c r="E219" s="1">
        <f t="shared" ca="1" si="18"/>
        <v>0</v>
      </c>
      <c r="F219" s="1">
        <f t="shared" ca="1" si="19"/>
        <v>0</v>
      </c>
    </row>
    <row r="220" spans="2:6" x14ac:dyDescent="0.25">
      <c r="B220" s="1">
        <f t="shared" ca="1" si="15"/>
        <v>6.1593160462802494</v>
      </c>
      <c r="C220" s="1">
        <f t="shared" ca="1" si="16"/>
        <v>23.231845597851532</v>
      </c>
      <c r="D220" s="7">
        <f t="shared" ca="1" si="17"/>
        <v>6.1593160462802494</v>
      </c>
      <c r="E220" s="1">
        <f t="shared" ca="1" si="18"/>
        <v>23.231845597851532</v>
      </c>
      <c r="F220" s="1">
        <f t="shared" ca="1" si="19"/>
        <v>1</v>
      </c>
    </row>
    <row r="221" spans="2:6" x14ac:dyDescent="0.25">
      <c r="B221" s="1">
        <f t="shared" ca="1" si="15"/>
        <v>8.7471937810994245</v>
      </c>
      <c r="C221" s="1">
        <f t="shared" ca="1" si="16"/>
        <v>76.345604873546719</v>
      </c>
      <c r="D221" s="7">
        <f t="shared" ca="1" si="17"/>
        <v>8.7471937810994245</v>
      </c>
      <c r="E221" s="1">
        <f t="shared" ca="1" si="18"/>
        <v>76.345604873546719</v>
      </c>
      <c r="F221" s="1">
        <f t="shared" ca="1" si="19"/>
        <v>1</v>
      </c>
    </row>
    <row r="222" spans="2:6" x14ac:dyDescent="0.25">
      <c r="B222" s="1">
        <f t="shared" ca="1" si="15"/>
        <v>0.15227351701598613</v>
      </c>
      <c r="C222" s="1">
        <f t="shared" ca="1" si="16"/>
        <v>77.702585599440297</v>
      </c>
      <c r="D222" s="7">
        <f t="shared" ca="1" si="17"/>
        <v>0</v>
      </c>
      <c r="E222" s="1">
        <f t="shared" ca="1" si="18"/>
        <v>0</v>
      </c>
      <c r="F222" s="1">
        <f t="shared" ca="1" si="19"/>
        <v>0</v>
      </c>
    </row>
    <row r="223" spans="2:6" x14ac:dyDescent="0.25">
      <c r="B223" s="1">
        <f t="shared" ca="1" si="15"/>
        <v>8.9574890834843668</v>
      </c>
      <c r="C223" s="1">
        <f t="shared" ca="1" si="16"/>
        <v>21.288865713653959</v>
      </c>
      <c r="D223" s="7">
        <f t="shared" ca="1" si="17"/>
        <v>8.9574890834843668</v>
      </c>
      <c r="E223" s="1">
        <f t="shared" ca="1" si="18"/>
        <v>21.288865713653959</v>
      </c>
      <c r="F223" s="1">
        <f t="shared" ca="1" si="19"/>
        <v>1</v>
      </c>
    </row>
    <row r="224" spans="2:6" x14ac:dyDescent="0.25">
      <c r="B224" s="1">
        <f t="shared" ca="1" si="15"/>
        <v>6.2188676083123315</v>
      </c>
      <c r="C224" s="1">
        <f t="shared" ca="1" si="16"/>
        <v>73.996277489881507</v>
      </c>
      <c r="D224" s="7">
        <f t="shared" ca="1" si="17"/>
        <v>0</v>
      </c>
      <c r="E224" s="1">
        <f t="shared" ca="1" si="18"/>
        <v>0</v>
      </c>
      <c r="F224" s="1">
        <f t="shared" ca="1" si="19"/>
        <v>0</v>
      </c>
    </row>
    <row r="225" spans="2:6" x14ac:dyDescent="0.25">
      <c r="B225" s="1">
        <f t="shared" ca="1" si="15"/>
        <v>3.1179278527722643</v>
      </c>
      <c r="C225" s="1">
        <f t="shared" ca="1" si="16"/>
        <v>55.105403098655856</v>
      </c>
      <c r="D225" s="7">
        <f t="shared" ca="1" si="17"/>
        <v>0</v>
      </c>
      <c r="E225" s="1">
        <f t="shared" ca="1" si="18"/>
        <v>0</v>
      </c>
      <c r="F225" s="1">
        <f t="shared" ca="1" si="19"/>
        <v>0</v>
      </c>
    </row>
    <row r="226" spans="2:6" x14ac:dyDescent="0.25">
      <c r="B226" s="1">
        <f t="shared" ca="1" si="15"/>
        <v>3.2984855205382599</v>
      </c>
      <c r="C226" s="1">
        <f t="shared" ca="1" si="16"/>
        <v>17.732000615637212</v>
      </c>
      <c r="D226" s="7">
        <f t="shared" ca="1" si="17"/>
        <v>0</v>
      </c>
      <c r="E226" s="1">
        <f t="shared" ca="1" si="18"/>
        <v>0</v>
      </c>
      <c r="F226" s="1">
        <f t="shared" ca="1" si="19"/>
        <v>0</v>
      </c>
    </row>
    <row r="227" spans="2:6" x14ac:dyDescent="0.25">
      <c r="B227" s="1">
        <f t="shared" ca="1" si="15"/>
        <v>6.4206767547619945</v>
      </c>
      <c r="C227" s="1">
        <f t="shared" ca="1" si="16"/>
        <v>82.591248199934611</v>
      </c>
      <c r="D227" s="7">
        <f t="shared" ca="1" si="17"/>
        <v>0</v>
      </c>
      <c r="E227" s="1">
        <f t="shared" ca="1" si="18"/>
        <v>0</v>
      </c>
      <c r="F227" s="1">
        <f t="shared" ca="1" si="19"/>
        <v>0</v>
      </c>
    </row>
    <row r="228" spans="2:6" x14ac:dyDescent="0.25">
      <c r="B228" s="1">
        <f t="shared" ca="1" si="15"/>
        <v>6.1737499645514591</v>
      </c>
      <c r="C228" s="1">
        <f t="shared" ca="1" si="16"/>
        <v>59.189361004326891</v>
      </c>
      <c r="D228" s="7">
        <f t="shared" ca="1" si="17"/>
        <v>0</v>
      </c>
      <c r="E228" s="1">
        <f t="shared" ca="1" si="18"/>
        <v>0</v>
      </c>
      <c r="F228" s="1">
        <f t="shared" ca="1" si="19"/>
        <v>0</v>
      </c>
    </row>
    <row r="229" spans="2:6" x14ac:dyDescent="0.25">
      <c r="B229" s="1">
        <f t="shared" ca="1" si="15"/>
        <v>6.7101193744983689</v>
      </c>
      <c r="C229" s="1">
        <f t="shared" ca="1" si="16"/>
        <v>51.638098665720086</v>
      </c>
      <c r="D229" s="7">
        <f t="shared" ca="1" si="17"/>
        <v>0</v>
      </c>
      <c r="E229" s="1">
        <f t="shared" ca="1" si="18"/>
        <v>0</v>
      </c>
      <c r="F229" s="1">
        <f t="shared" ca="1" si="19"/>
        <v>0</v>
      </c>
    </row>
    <row r="230" spans="2:6" x14ac:dyDescent="0.25">
      <c r="B230" s="1">
        <f t="shared" ca="1" si="15"/>
        <v>7.1998401649935637</v>
      </c>
      <c r="C230" s="1">
        <f t="shared" ca="1" si="16"/>
        <v>96.954854599236057</v>
      </c>
      <c r="D230" s="7">
        <f t="shared" ca="1" si="17"/>
        <v>0</v>
      </c>
      <c r="E230" s="1">
        <f t="shared" ca="1" si="18"/>
        <v>0</v>
      </c>
      <c r="F230" s="1">
        <f t="shared" ca="1" si="19"/>
        <v>0</v>
      </c>
    </row>
    <row r="231" spans="2:6" x14ac:dyDescent="0.25">
      <c r="B231" s="1">
        <f t="shared" ca="1" si="15"/>
        <v>6.6430863283392121</v>
      </c>
      <c r="C231" s="1">
        <f t="shared" ca="1" si="16"/>
        <v>61.113848980972151</v>
      </c>
      <c r="D231" s="7">
        <f t="shared" ca="1" si="17"/>
        <v>0</v>
      </c>
      <c r="E231" s="1">
        <f t="shared" ca="1" si="18"/>
        <v>0</v>
      </c>
      <c r="F231" s="1">
        <f t="shared" ca="1" si="19"/>
        <v>0</v>
      </c>
    </row>
    <row r="232" spans="2:6" x14ac:dyDescent="0.25">
      <c r="B232" s="1">
        <f t="shared" ca="1" si="15"/>
        <v>4.0435708871612253</v>
      </c>
      <c r="C232" s="1">
        <f t="shared" ca="1" si="16"/>
        <v>89.798432783328295</v>
      </c>
      <c r="D232" s="7">
        <f t="shared" ca="1" si="17"/>
        <v>0</v>
      </c>
      <c r="E232" s="1">
        <f t="shared" ca="1" si="18"/>
        <v>0</v>
      </c>
      <c r="F232" s="1">
        <f t="shared" ca="1" si="19"/>
        <v>0</v>
      </c>
    </row>
    <row r="233" spans="2:6" x14ac:dyDescent="0.25">
      <c r="B233" s="1">
        <f t="shared" ca="1" si="15"/>
        <v>5.1210945561421202</v>
      </c>
      <c r="C233" s="1">
        <f t="shared" ca="1" si="16"/>
        <v>65.038431646208664</v>
      </c>
      <c r="D233" s="7">
        <f t="shared" ca="1" si="17"/>
        <v>0</v>
      </c>
      <c r="E233" s="1">
        <f t="shared" ca="1" si="18"/>
        <v>0</v>
      </c>
      <c r="F233" s="1">
        <f t="shared" ca="1" si="19"/>
        <v>0</v>
      </c>
    </row>
    <row r="234" spans="2:6" x14ac:dyDescent="0.25">
      <c r="B234" s="1">
        <f t="shared" ca="1" si="15"/>
        <v>5.1181975312939256</v>
      </c>
      <c r="C234" s="1">
        <f t="shared" ca="1" si="16"/>
        <v>38.625520887944518</v>
      </c>
      <c r="D234" s="7">
        <f t="shared" ca="1" si="17"/>
        <v>0</v>
      </c>
      <c r="E234" s="1">
        <f t="shared" ca="1" si="18"/>
        <v>0</v>
      </c>
      <c r="F234" s="1">
        <f t="shared" ca="1" si="19"/>
        <v>0</v>
      </c>
    </row>
    <row r="235" spans="2:6" x14ac:dyDescent="0.25">
      <c r="B235" s="1">
        <f t="shared" ca="1" si="15"/>
        <v>7.4997372730776588</v>
      </c>
      <c r="C235" s="1">
        <f t="shared" ca="1" si="16"/>
        <v>16.044856546918872</v>
      </c>
      <c r="D235" s="7">
        <f t="shared" ca="1" si="17"/>
        <v>7.4997372730776588</v>
      </c>
      <c r="E235" s="1">
        <f t="shared" ca="1" si="18"/>
        <v>16.044856546918872</v>
      </c>
      <c r="F235" s="1">
        <f t="shared" ca="1" si="19"/>
        <v>1</v>
      </c>
    </row>
    <row r="236" spans="2:6" x14ac:dyDescent="0.25">
      <c r="B236" s="1">
        <f t="shared" ca="1" si="15"/>
        <v>3.3031194065743872</v>
      </c>
      <c r="C236" s="1">
        <f t="shared" ca="1" si="16"/>
        <v>3.5558426263009091</v>
      </c>
      <c r="D236" s="7">
        <f t="shared" ca="1" si="17"/>
        <v>3.3031194065743872</v>
      </c>
      <c r="E236" s="1">
        <f t="shared" ca="1" si="18"/>
        <v>3.5558426263009091</v>
      </c>
      <c r="F236" s="1">
        <f t="shared" ca="1" si="19"/>
        <v>1</v>
      </c>
    </row>
    <row r="237" spans="2:6" x14ac:dyDescent="0.25">
      <c r="B237" s="1">
        <f t="shared" ca="1" si="15"/>
        <v>0.97698601112174099</v>
      </c>
      <c r="C237" s="1">
        <f t="shared" ca="1" si="16"/>
        <v>57.501690047475442</v>
      </c>
      <c r="D237" s="7">
        <f t="shared" ca="1" si="17"/>
        <v>0</v>
      </c>
      <c r="E237" s="1">
        <f t="shared" ca="1" si="18"/>
        <v>0</v>
      </c>
      <c r="F237" s="1">
        <f t="shared" ca="1" si="19"/>
        <v>0</v>
      </c>
    </row>
    <row r="238" spans="2:6" x14ac:dyDescent="0.25">
      <c r="B238" s="1">
        <f t="shared" ca="1" si="15"/>
        <v>7.1211861017610119</v>
      </c>
      <c r="C238" s="1">
        <f t="shared" ca="1" si="16"/>
        <v>73.997253255112241</v>
      </c>
      <c r="D238" s="7">
        <f t="shared" ca="1" si="17"/>
        <v>0</v>
      </c>
      <c r="E238" s="1">
        <f t="shared" ca="1" si="18"/>
        <v>0</v>
      </c>
      <c r="F238" s="1">
        <f t="shared" ca="1" si="19"/>
        <v>0</v>
      </c>
    </row>
    <row r="239" spans="2:6" x14ac:dyDescent="0.25">
      <c r="B239" s="1">
        <f t="shared" ca="1" si="15"/>
        <v>0.45604612317264648</v>
      </c>
      <c r="C239" s="1">
        <f t="shared" ca="1" si="16"/>
        <v>19.676123412743873</v>
      </c>
      <c r="D239" s="7">
        <f t="shared" ca="1" si="17"/>
        <v>0</v>
      </c>
      <c r="E239" s="1">
        <f t="shared" ca="1" si="18"/>
        <v>0</v>
      </c>
      <c r="F239" s="1">
        <f t="shared" ca="1" si="19"/>
        <v>0</v>
      </c>
    </row>
    <row r="240" spans="2:6" x14ac:dyDescent="0.25">
      <c r="B240" s="1">
        <f t="shared" ca="1" si="15"/>
        <v>8.9832206687702616</v>
      </c>
      <c r="C240" s="1">
        <f t="shared" ca="1" si="16"/>
        <v>75.956475095692369</v>
      </c>
      <c r="D240" s="7">
        <f t="shared" ca="1" si="17"/>
        <v>8.9832206687702616</v>
      </c>
      <c r="E240" s="1">
        <f t="shared" ca="1" si="18"/>
        <v>75.956475095692369</v>
      </c>
      <c r="F240" s="1">
        <f t="shared" ca="1" si="19"/>
        <v>1</v>
      </c>
    </row>
    <row r="241" spans="2:6" x14ac:dyDescent="0.25">
      <c r="B241" s="1">
        <f t="shared" ca="1" si="15"/>
        <v>9.1900529476905017</v>
      </c>
      <c r="C241" s="1">
        <f t="shared" ca="1" si="16"/>
        <v>19.213798307086748</v>
      </c>
      <c r="D241" s="7">
        <f t="shared" ca="1" si="17"/>
        <v>9.1900529476905017</v>
      </c>
      <c r="E241" s="1">
        <f t="shared" ca="1" si="18"/>
        <v>19.213798307086748</v>
      </c>
      <c r="F241" s="1">
        <f t="shared" ca="1" si="19"/>
        <v>1</v>
      </c>
    </row>
    <row r="242" spans="2:6" x14ac:dyDescent="0.25">
      <c r="B242" s="1">
        <f t="shared" ca="1" si="15"/>
        <v>9.0419906137627919</v>
      </c>
      <c r="C242" s="1">
        <f t="shared" ca="1" si="16"/>
        <v>16.265839720763388</v>
      </c>
      <c r="D242" s="7">
        <f t="shared" ca="1" si="17"/>
        <v>9.0419906137627919</v>
      </c>
      <c r="E242" s="1">
        <f t="shared" ca="1" si="18"/>
        <v>16.265839720763388</v>
      </c>
      <c r="F242" s="1">
        <f t="shared" ca="1" si="19"/>
        <v>1</v>
      </c>
    </row>
    <row r="243" spans="2:6" x14ac:dyDescent="0.25">
      <c r="B243" s="1">
        <f t="shared" ca="1" si="15"/>
        <v>9.7217472024277996</v>
      </c>
      <c r="C243" s="1">
        <f t="shared" ca="1" si="16"/>
        <v>49.785591349780574</v>
      </c>
      <c r="D243" s="7">
        <f t="shared" ca="1" si="17"/>
        <v>9.7217472024277996</v>
      </c>
      <c r="E243" s="1">
        <f t="shared" ca="1" si="18"/>
        <v>49.785591349780574</v>
      </c>
      <c r="F243" s="1">
        <f t="shared" ca="1" si="19"/>
        <v>1</v>
      </c>
    </row>
    <row r="244" spans="2:6" x14ac:dyDescent="0.25">
      <c r="B244" s="1">
        <f t="shared" ca="1" si="15"/>
        <v>3.5082719280293597</v>
      </c>
      <c r="C244" s="1">
        <f t="shared" ca="1" si="16"/>
        <v>9.8481588530139437</v>
      </c>
      <c r="D244" s="7">
        <f t="shared" ca="1" si="17"/>
        <v>3.5082719280293597</v>
      </c>
      <c r="E244" s="1">
        <f t="shared" ca="1" si="18"/>
        <v>9.8481588530139437</v>
      </c>
      <c r="F244" s="1">
        <f t="shared" ca="1" si="19"/>
        <v>1</v>
      </c>
    </row>
    <row r="245" spans="2:6" x14ac:dyDescent="0.25">
      <c r="B245" s="1">
        <f t="shared" ca="1" si="15"/>
        <v>5.750770171800303</v>
      </c>
      <c r="C245" s="1">
        <f t="shared" ca="1" si="16"/>
        <v>48.684546652707063</v>
      </c>
      <c r="D245" s="7">
        <f t="shared" ca="1" si="17"/>
        <v>0</v>
      </c>
      <c r="E245" s="1">
        <f t="shared" ca="1" si="18"/>
        <v>0</v>
      </c>
      <c r="F245" s="1">
        <f t="shared" ca="1" si="19"/>
        <v>0</v>
      </c>
    </row>
    <row r="246" spans="2:6" x14ac:dyDescent="0.25">
      <c r="B246" s="1">
        <f t="shared" ca="1" si="15"/>
        <v>0.13460810970300274</v>
      </c>
      <c r="C246" s="1">
        <f t="shared" ca="1" si="16"/>
        <v>79.441148558200311</v>
      </c>
      <c r="D246" s="7">
        <f t="shared" ca="1" si="17"/>
        <v>0</v>
      </c>
      <c r="E246" s="1">
        <f t="shared" ca="1" si="18"/>
        <v>0</v>
      </c>
      <c r="F246" s="1">
        <f t="shared" ca="1" si="19"/>
        <v>0</v>
      </c>
    </row>
    <row r="247" spans="2:6" x14ac:dyDescent="0.25">
      <c r="B247" s="1">
        <f t="shared" ca="1" si="15"/>
        <v>9.0194502211122867</v>
      </c>
      <c r="C247" s="1">
        <f t="shared" ca="1" si="16"/>
        <v>34.092714539307366</v>
      </c>
      <c r="D247" s="7">
        <f t="shared" ca="1" si="17"/>
        <v>9.0194502211122867</v>
      </c>
      <c r="E247" s="1">
        <f t="shared" ca="1" si="18"/>
        <v>34.092714539307366</v>
      </c>
      <c r="F247" s="1">
        <f t="shared" ca="1" si="19"/>
        <v>1</v>
      </c>
    </row>
    <row r="248" spans="2:6" x14ac:dyDescent="0.25">
      <c r="B248" s="1">
        <f t="shared" ca="1" si="15"/>
        <v>6.2513540772683545</v>
      </c>
      <c r="C248" s="1">
        <f t="shared" ca="1" si="16"/>
        <v>53.654336131681013</v>
      </c>
      <c r="D248" s="7">
        <f t="shared" ca="1" si="17"/>
        <v>0</v>
      </c>
      <c r="E248" s="1">
        <f t="shared" ca="1" si="18"/>
        <v>0</v>
      </c>
      <c r="F248" s="1">
        <f t="shared" ca="1" si="19"/>
        <v>0</v>
      </c>
    </row>
    <row r="249" spans="2:6" x14ac:dyDescent="0.25">
      <c r="B249" s="1">
        <f t="shared" ca="1" si="15"/>
        <v>0.73798245671256923</v>
      </c>
      <c r="C249" s="1">
        <f t="shared" ca="1" si="16"/>
        <v>45.159669085017626</v>
      </c>
      <c r="D249" s="7">
        <f t="shared" ca="1" si="17"/>
        <v>0</v>
      </c>
      <c r="E249" s="1">
        <f t="shared" ca="1" si="18"/>
        <v>0</v>
      </c>
      <c r="F249" s="1">
        <f t="shared" ca="1" si="19"/>
        <v>0</v>
      </c>
    </row>
    <row r="250" spans="2:6" x14ac:dyDescent="0.25">
      <c r="B250" s="1">
        <f t="shared" ca="1" si="15"/>
        <v>7.8599046412984244</v>
      </c>
      <c r="C250" s="1">
        <f t="shared" ca="1" si="16"/>
        <v>29.687720767318815</v>
      </c>
      <c r="D250" s="7">
        <f t="shared" ca="1" si="17"/>
        <v>7.8599046412984244</v>
      </c>
      <c r="E250" s="1">
        <f t="shared" ca="1" si="18"/>
        <v>29.687720767318815</v>
      </c>
      <c r="F250" s="1">
        <f t="shared" ca="1" si="19"/>
        <v>1</v>
      </c>
    </row>
    <row r="251" spans="2:6" x14ac:dyDescent="0.25">
      <c r="B251" s="1">
        <f t="shared" ca="1" si="15"/>
        <v>7.2694115619713076</v>
      </c>
      <c r="C251" s="1">
        <f t="shared" ca="1" si="16"/>
        <v>17.049760834373707</v>
      </c>
      <c r="D251" s="7">
        <f t="shared" ca="1" si="17"/>
        <v>7.2694115619713076</v>
      </c>
      <c r="E251" s="1">
        <f t="shared" ca="1" si="18"/>
        <v>17.049760834373707</v>
      </c>
      <c r="F251" s="1">
        <f t="shared" ca="1" si="19"/>
        <v>1</v>
      </c>
    </row>
    <row r="252" spans="2:6" x14ac:dyDescent="0.25">
      <c r="B252" s="1">
        <f t="shared" ca="1" si="15"/>
        <v>9.1340707844616915</v>
      </c>
      <c r="C252" s="1">
        <f t="shared" ca="1" si="16"/>
        <v>84.948589013321524</v>
      </c>
      <c r="D252" s="7">
        <f t="shared" ca="1" si="17"/>
        <v>0</v>
      </c>
      <c r="E252" s="1">
        <f t="shared" ca="1" si="18"/>
        <v>0</v>
      </c>
      <c r="F252" s="1">
        <f t="shared" ca="1" si="19"/>
        <v>0</v>
      </c>
    </row>
    <row r="253" spans="2:6" x14ac:dyDescent="0.25">
      <c r="B253" s="1">
        <f t="shared" ca="1" si="15"/>
        <v>8.8671435455374841</v>
      </c>
      <c r="C253" s="1">
        <f t="shared" ca="1" si="16"/>
        <v>6.5494077954823098</v>
      </c>
      <c r="D253" s="7">
        <f t="shared" ca="1" si="17"/>
        <v>8.8671435455374841</v>
      </c>
      <c r="E253" s="1">
        <f t="shared" ca="1" si="18"/>
        <v>6.5494077954823098</v>
      </c>
      <c r="F253" s="1">
        <f t="shared" ca="1" si="19"/>
        <v>1</v>
      </c>
    </row>
    <row r="254" spans="2:6" x14ac:dyDescent="0.25">
      <c r="B254" s="1">
        <f t="shared" ca="1" si="15"/>
        <v>5.3098740114103382</v>
      </c>
      <c r="C254" s="1">
        <f t="shared" ca="1" si="16"/>
        <v>46.138137268967817</v>
      </c>
      <c r="D254" s="7">
        <f t="shared" ca="1" si="17"/>
        <v>0</v>
      </c>
      <c r="E254" s="1">
        <f t="shared" ca="1" si="18"/>
        <v>0</v>
      </c>
      <c r="F254" s="1">
        <f t="shared" ca="1" si="19"/>
        <v>0</v>
      </c>
    </row>
    <row r="255" spans="2:6" x14ac:dyDescent="0.25">
      <c r="B255" s="1">
        <f t="shared" ca="1" si="15"/>
        <v>9.1332024097216333</v>
      </c>
      <c r="C255" s="1">
        <f t="shared" ca="1" si="16"/>
        <v>24.760395595624395</v>
      </c>
      <c r="D255" s="7">
        <f t="shared" ca="1" si="17"/>
        <v>9.1332024097216333</v>
      </c>
      <c r="E255" s="1">
        <f t="shared" ca="1" si="18"/>
        <v>24.760395595624395</v>
      </c>
      <c r="F255" s="1">
        <f t="shared" ca="1" si="19"/>
        <v>1</v>
      </c>
    </row>
    <row r="256" spans="2:6" x14ac:dyDescent="0.25">
      <c r="B256" s="1">
        <f t="shared" ca="1" si="15"/>
        <v>8.2831707812087085</v>
      </c>
      <c r="C256" s="1">
        <f t="shared" ca="1" si="16"/>
        <v>2.0745083096667005</v>
      </c>
      <c r="D256" s="7">
        <f t="shared" ca="1" si="17"/>
        <v>8.2831707812087085</v>
      </c>
      <c r="E256" s="1">
        <f t="shared" ca="1" si="18"/>
        <v>2.0745083096667005</v>
      </c>
      <c r="F256" s="1">
        <f t="shared" ca="1" si="19"/>
        <v>1</v>
      </c>
    </row>
    <row r="257" spans="2:6" x14ac:dyDescent="0.25">
      <c r="B257" s="1">
        <f t="shared" ca="1" si="15"/>
        <v>9.3764769480600876</v>
      </c>
      <c r="C257" s="1">
        <f t="shared" ca="1" si="16"/>
        <v>31.819420685880374</v>
      </c>
      <c r="D257" s="7">
        <f t="shared" ca="1" si="17"/>
        <v>9.3764769480600876</v>
      </c>
      <c r="E257" s="1">
        <f t="shared" ca="1" si="18"/>
        <v>31.819420685880374</v>
      </c>
      <c r="F257" s="1">
        <f t="shared" ca="1" si="19"/>
        <v>1</v>
      </c>
    </row>
    <row r="258" spans="2:6" x14ac:dyDescent="0.25">
      <c r="B258" s="1">
        <f t="shared" ca="1" si="15"/>
        <v>4.7033126388166639</v>
      </c>
      <c r="C258" s="1">
        <f t="shared" ca="1" si="16"/>
        <v>83.223159812658892</v>
      </c>
      <c r="D258" s="7">
        <f t="shared" ca="1" si="17"/>
        <v>0</v>
      </c>
      <c r="E258" s="1">
        <f t="shared" ca="1" si="18"/>
        <v>0</v>
      </c>
      <c r="F258" s="1">
        <f t="shared" ca="1" si="19"/>
        <v>0</v>
      </c>
    </row>
    <row r="259" spans="2:6" x14ac:dyDescent="0.25">
      <c r="B259" s="1">
        <f t="shared" ca="1" si="15"/>
        <v>1.7143153665462185</v>
      </c>
      <c r="C259" s="1">
        <f t="shared" ca="1" si="16"/>
        <v>21.437871542702236</v>
      </c>
      <c r="D259" s="7">
        <f t="shared" ca="1" si="17"/>
        <v>0</v>
      </c>
      <c r="E259" s="1">
        <f t="shared" ca="1" si="18"/>
        <v>0</v>
      </c>
      <c r="F259" s="1">
        <f t="shared" ca="1" si="19"/>
        <v>0</v>
      </c>
    </row>
    <row r="260" spans="2:6" x14ac:dyDescent="0.25">
      <c r="B260" s="1">
        <f t="shared" ca="1" si="15"/>
        <v>6.2503007692196171</v>
      </c>
      <c r="C260" s="1">
        <f t="shared" ca="1" si="16"/>
        <v>86.348334432059033</v>
      </c>
      <c r="D260" s="7">
        <f t="shared" ca="1" si="17"/>
        <v>0</v>
      </c>
      <c r="E260" s="1">
        <f t="shared" ca="1" si="18"/>
        <v>0</v>
      </c>
      <c r="F260" s="1">
        <f t="shared" ca="1" si="19"/>
        <v>0</v>
      </c>
    </row>
    <row r="261" spans="2:6" x14ac:dyDescent="0.25">
      <c r="B261" s="1">
        <f t="shared" ca="1" si="15"/>
        <v>4.8346108469038782</v>
      </c>
      <c r="C261" s="1">
        <f t="shared" ca="1" si="16"/>
        <v>34.067463789302387</v>
      </c>
      <c r="D261" s="7">
        <f t="shared" ca="1" si="17"/>
        <v>0</v>
      </c>
      <c r="E261" s="1">
        <f t="shared" ca="1" si="18"/>
        <v>0</v>
      </c>
      <c r="F261" s="1">
        <f t="shared" ca="1" si="19"/>
        <v>0</v>
      </c>
    </row>
    <row r="262" spans="2:6" x14ac:dyDescent="0.25">
      <c r="B262" s="1">
        <f t="shared" ca="1" si="15"/>
        <v>1.3635596979594211</v>
      </c>
      <c r="C262" s="1">
        <f t="shared" ca="1" si="16"/>
        <v>47.00425897015954</v>
      </c>
      <c r="D262" s="7">
        <f t="shared" ca="1" si="17"/>
        <v>0</v>
      </c>
      <c r="E262" s="1">
        <f t="shared" ca="1" si="18"/>
        <v>0</v>
      </c>
      <c r="F262" s="1">
        <f t="shared" ca="1" si="19"/>
        <v>0</v>
      </c>
    </row>
    <row r="263" spans="2:6" x14ac:dyDescent="0.25">
      <c r="B263" s="1">
        <f t="shared" ca="1" si="15"/>
        <v>4.8296250762687762</v>
      </c>
      <c r="C263" s="1">
        <f t="shared" ca="1" si="16"/>
        <v>37.937953141548675</v>
      </c>
      <c r="D263" s="7">
        <f t="shared" ca="1" si="17"/>
        <v>0</v>
      </c>
      <c r="E263" s="1">
        <f t="shared" ca="1" si="18"/>
        <v>0</v>
      </c>
      <c r="F263" s="1">
        <f t="shared" ca="1" si="19"/>
        <v>0</v>
      </c>
    </row>
    <row r="264" spans="2:6" x14ac:dyDescent="0.25">
      <c r="B264" s="1">
        <f t="shared" ref="B264:B327" ca="1" si="20">$B$4+($C$4-$B$4)*RAND()</f>
        <v>5.4852488710078218</v>
      </c>
      <c r="C264" s="1">
        <f t="shared" ref="C264:C327" ca="1" si="21">$B$5+($C$5-$B$5)*RAND()</f>
        <v>53.84427497319826</v>
      </c>
      <c r="D264" s="7">
        <f t="shared" ref="D264:D327" ca="1" si="22">IF(C264&lt;B264^2,B264,0)</f>
        <v>0</v>
      </c>
      <c r="E264" s="1">
        <f t="shared" ref="E264:E327" ca="1" si="23">IF(D264=0,0,C264)</f>
        <v>0</v>
      </c>
      <c r="F264" s="1">
        <f t="shared" ca="1" si="19"/>
        <v>0</v>
      </c>
    </row>
    <row r="265" spans="2:6" x14ac:dyDescent="0.25">
      <c r="B265" s="1">
        <f t="shared" ca="1" si="20"/>
        <v>5.6393269710715117</v>
      </c>
      <c r="C265" s="1">
        <f t="shared" ca="1" si="21"/>
        <v>37.152370010480986</v>
      </c>
      <c r="D265" s="7">
        <f t="shared" ca="1" si="22"/>
        <v>0</v>
      </c>
      <c r="E265" s="1">
        <f t="shared" ca="1" si="23"/>
        <v>0</v>
      </c>
      <c r="F265" s="1">
        <f t="shared" ref="F265:F328" ca="1" si="24">IF(E265=0,0,1)</f>
        <v>0</v>
      </c>
    </row>
    <row r="266" spans="2:6" x14ac:dyDescent="0.25">
      <c r="B266" s="1">
        <f t="shared" ca="1" si="20"/>
        <v>3.0543635072801001</v>
      </c>
      <c r="C266" s="1">
        <f t="shared" ca="1" si="21"/>
        <v>67.048711713840802</v>
      </c>
      <c r="D266" s="7">
        <f t="shared" ca="1" si="22"/>
        <v>0</v>
      </c>
      <c r="E266" s="1">
        <f t="shared" ca="1" si="23"/>
        <v>0</v>
      </c>
      <c r="F266" s="1">
        <f t="shared" ca="1" si="24"/>
        <v>0</v>
      </c>
    </row>
    <row r="267" spans="2:6" x14ac:dyDescent="0.25">
      <c r="B267" s="1">
        <f t="shared" ca="1" si="20"/>
        <v>8.4059921431664986</v>
      </c>
      <c r="C267" s="1">
        <f t="shared" ca="1" si="21"/>
        <v>94.560600136037309</v>
      </c>
      <c r="D267" s="7">
        <f t="shared" ca="1" si="22"/>
        <v>0</v>
      </c>
      <c r="E267" s="1">
        <f t="shared" ca="1" si="23"/>
        <v>0</v>
      </c>
      <c r="F267" s="1">
        <f t="shared" ca="1" si="24"/>
        <v>0</v>
      </c>
    </row>
    <row r="268" spans="2:6" x14ac:dyDescent="0.25">
      <c r="B268" s="1">
        <f t="shared" ca="1" si="20"/>
        <v>7.6318008288867603</v>
      </c>
      <c r="C268" s="1">
        <f t="shared" ca="1" si="21"/>
        <v>10.974277339955929</v>
      </c>
      <c r="D268" s="7">
        <f t="shared" ca="1" si="22"/>
        <v>7.6318008288867603</v>
      </c>
      <c r="E268" s="1">
        <f t="shared" ca="1" si="23"/>
        <v>10.974277339955929</v>
      </c>
      <c r="F268" s="1">
        <f t="shared" ca="1" si="24"/>
        <v>1</v>
      </c>
    </row>
    <row r="269" spans="2:6" x14ac:dyDescent="0.25">
      <c r="B269" s="1">
        <f t="shared" ca="1" si="20"/>
        <v>6.5470131879763382</v>
      </c>
      <c r="C269" s="1">
        <f t="shared" ca="1" si="21"/>
        <v>40.399160185116557</v>
      </c>
      <c r="D269" s="7">
        <f t="shared" ca="1" si="22"/>
        <v>6.5470131879763382</v>
      </c>
      <c r="E269" s="1">
        <f t="shared" ca="1" si="23"/>
        <v>40.399160185116557</v>
      </c>
      <c r="F269" s="1">
        <f t="shared" ca="1" si="24"/>
        <v>1</v>
      </c>
    </row>
    <row r="270" spans="2:6" x14ac:dyDescent="0.25">
      <c r="B270" s="1">
        <f t="shared" ca="1" si="20"/>
        <v>1.9407064747212077</v>
      </c>
      <c r="C270" s="1">
        <f t="shared" ca="1" si="21"/>
        <v>41.727859925746671</v>
      </c>
      <c r="D270" s="7">
        <f t="shared" ca="1" si="22"/>
        <v>0</v>
      </c>
      <c r="E270" s="1">
        <f t="shared" ca="1" si="23"/>
        <v>0</v>
      </c>
      <c r="F270" s="1">
        <f t="shared" ca="1" si="24"/>
        <v>0</v>
      </c>
    </row>
    <row r="271" spans="2:6" x14ac:dyDescent="0.25">
      <c r="B271" s="1">
        <f t="shared" ca="1" si="20"/>
        <v>7.6171900192699793</v>
      </c>
      <c r="C271" s="1">
        <f t="shared" ca="1" si="21"/>
        <v>88.10148405712674</v>
      </c>
      <c r="D271" s="7">
        <f t="shared" ca="1" si="22"/>
        <v>0</v>
      </c>
      <c r="E271" s="1">
        <f t="shared" ca="1" si="23"/>
        <v>0</v>
      </c>
      <c r="F271" s="1">
        <f t="shared" ca="1" si="24"/>
        <v>0</v>
      </c>
    </row>
    <row r="272" spans="2:6" x14ac:dyDescent="0.25">
      <c r="B272" s="1">
        <f t="shared" ca="1" si="20"/>
        <v>7.4607346035528437</v>
      </c>
      <c r="C272" s="1">
        <f t="shared" ca="1" si="21"/>
        <v>63.53921545202558</v>
      </c>
      <c r="D272" s="7">
        <f t="shared" ca="1" si="22"/>
        <v>0</v>
      </c>
      <c r="E272" s="1">
        <f t="shared" ca="1" si="23"/>
        <v>0</v>
      </c>
      <c r="F272" s="1">
        <f t="shared" ca="1" si="24"/>
        <v>0</v>
      </c>
    </row>
    <row r="273" spans="2:6" x14ac:dyDescent="0.25">
      <c r="B273" s="1">
        <f t="shared" ca="1" si="20"/>
        <v>3.1592141592947822</v>
      </c>
      <c r="C273" s="1">
        <f t="shared" ca="1" si="21"/>
        <v>18.797723023570047</v>
      </c>
      <c r="D273" s="7">
        <f t="shared" ca="1" si="22"/>
        <v>0</v>
      </c>
      <c r="E273" s="1">
        <f t="shared" ca="1" si="23"/>
        <v>0</v>
      </c>
      <c r="F273" s="1">
        <f t="shared" ca="1" si="24"/>
        <v>0</v>
      </c>
    </row>
    <row r="274" spans="2:6" x14ac:dyDescent="0.25">
      <c r="B274" s="1">
        <f t="shared" ca="1" si="20"/>
        <v>1.6501821615743084</v>
      </c>
      <c r="C274" s="1">
        <f t="shared" ca="1" si="21"/>
        <v>19.886533908743864</v>
      </c>
      <c r="D274" s="7">
        <f t="shared" ca="1" si="22"/>
        <v>0</v>
      </c>
      <c r="E274" s="1">
        <f t="shared" ca="1" si="23"/>
        <v>0</v>
      </c>
      <c r="F274" s="1">
        <f t="shared" ca="1" si="24"/>
        <v>0</v>
      </c>
    </row>
    <row r="275" spans="2:6" x14ac:dyDescent="0.25">
      <c r="B275" s="1">
        <f t="shared" ca="1" si="20"/>
        <v>1.2118814581471371</v>
      </c>
      <c r="C275" s="1">
        <f t="shared" ca="1" si="21"/>
        <v>81.992332345763444</v>
      </c>
      <c r="D275" s="7">
        <f t="shared" ca="1" si="22"/>
        <v>0</v>
      </c>
      <c r="E275" s="1">
        <f t="shared" ca="1" si="23"/>
        <v>0</v>
      </c>
      <c r="F275" s="1">
        <f t="shared" ca="1" si="24"/>
        <v>0</v>
      </c>
    </row>
    <row r="276" spans="2:6" x14ac:dyDescent="0.25">
      <c r="B276" s="1">
        <f t="shared" ca="1" si="20"/>
        <v>5.5865694123930956</v>
      </c>
      <c r="C276" s="1">
        <f t="shared" ca="1" si="21"/>
        <v>6.2254649608501023</v>
      </c>
      <c r="D276" s="7">
        <f t="shared" ca="1" si="22"/>
        <v>5.5865694123930956</v>
      </c>
      <c r="E276" s="1">
        <f t="shared" ca="1" si="23"/>
        <v>6.2254649608501023</v>
      </c>
      <c r="F276" s="1">
        <f t="shared" ca="1" si="24"/>
        <v>1</v>
      </c>
    </row>
    <row r="277" spans="2:6" x14ac:dyDescent="0.25">
      <c r="B277" s="1">
        <f t="shared" ca="1" si="20"/>
        <v>2.6598254957812353</v>
      </c>
      <c r="C277" s="1">
        <f t="shared" ca="1" si="21"/>
        <v>74.444856949645072</v>
      </c>
      <c r="D277" s="7">
        <f t="shared" ca="1" si="22"/>
        <v>0</v>
      </c>
      <c r="E277" s="1">
        <f t="shared" ca="1" si="23"/>
        <v>0</v>
      </c>
      <c r="F277" s="1">
        <f t="shared" ca="1" si="24"/>
        <v>0</v>
      </c>
    </row>
    <row r="278" spans="2:6" x14ac:dyDescent="0.25">
      <c r="B278" s="1">
        <f t="shared" ca="1" si="20"/>
        <v>1.6445694023120894</v>
      </c>
      <c r="C278" s="1">
        <f t="shared" ca="1" si="21"/>
        <v>72.289912800119922</v>
      </c>
      <c r="D278" s="7">
        <f t="shared" ca="1" si="22"/>
        <v>0</v>
      </c>
      <c r="E278" s="1">
        <f t="shared" ca="1" si="23"/>
        <v>0</v>
      </c>
      <c r="F278" s="1">
        <f t="shared" ca="1" si="24"/>
        <v>0</v>
      </c>
    </row>
    <row r="279" spans="2:6" x14ac:dyDescent="0.25">
      <c r="B279" s="1">
        <f t="shared" ca="1" si="20"/>
        <v>7.004986355940531</v>
      </c>
      <c r="C279" s="1">
        <f t="shared" ca="1" si="21"/>
        <v>89.628478230834745</v>
      </c>
      <c r="D279" s="7">
        <f t="shared" ca="1" si="22"/>
        <v>0</v>
      </c>
      <c r="E279" s="1">
        <f t="shared" ca="1" si="23"/>
        <v>0</v>
      </c>
      <c r="F279" s="1">
        <f t="shared" ca="1" si="24"/>
        <v>0</v>
      </c>
    </row>
    <row r="280" spans="2:6" x14ac:dyDescent="0.25">
      <c r="B280" s="1">
        <f t="shared" ca="1" si="20"/>
        <v>3.7167054438722893</v>
      </c>
      <c r="C280" s="1">
        <f t="shared" ca="1" si="21"/>
        <v>39.184218116832234</v>
      </c>
      <c r="D280" s="7">
        <f t="shared" ca="1" si="22"/>
        <v>0</v>
      </c>
      <c r="E280" s="1">
        <f t="shared" ca="1" si="23"/>
        <v>0</v>
      </c>
      <c r="F280" s="1">
        <f t="shared" ca="1" si="24"/>
        <v>0</v>
      </c>
    </row>
    <row r="281" spans="2:6" x14ac:dyDescent="0.25">
      <c r="B281" s="1">
        <f t="shared" ca="1" si="20"/>
        <v>8.1202307674547232</v>
      </c>
      <c r="C281" s="1">
        <f t="shared" ca="1" si="21"/>
        <v>91.907262831523724</v>
      </c>
      <c r="D281" s="7">
        <f t="shared" ca="1" si="22"/>
        <v>0</v>
      </c>
      <c r="E281" s="1">
        <f t="shared" ca="1" si="23"/>
        <v>0</v>
      </c>
      <c r="F281" s="1">
        <f t="shared" ca="1" si="24"/>
        <v>0</v>
      </c>
    </row>
    <row r="282" spans="2:6" x14ac:dyDescent="0.25">
      <c r="B282" s="1">
        <f t="shared" ca="1" si="20"/>
        <v>5.0737721684294836</v>
      </c>
      <c r="C282" s="1">
        <f t="shared" ca="1" si="21"/>
        <v>78.577792080319369</v>
      </c>
      <c r="D282" s="7">
        <f t="shared" ca="1" si="22"/>
        <v>0</v>
      </c>
      <c r="E282" s="1">
        <f t="shared" ca="1" si="23"/>
        <v>0</v>
      </c>
      <c r="F282" s="1">
        <f t="shared" ca="1" si="24"/>
        <v>0</v>
      </c>
    </row>
    <row r="283" spans="2:6" x14ac:dyDescent="0.25">
      <c r="B283" s="1">
        <f t="shared" ca="1" si="20"/>
        <v>8.6952074937260573</v>
      </c>
      <c r="C283" s="1">
        <f t="shared" ca="1" si="21"/>
        <v>59.766195302402657</v>
      </c>
      <c r="D283" s="7">
        <f t="shared" ca="1" si="22"/>
        <v>8.6952074937260573</v>
      </c>
      <c r="E283" s="1">
        <f t="shared" ca="1" si="23"/>
        <v>59.766195302402657</v>
      </c>
      <c r="F283" s="1">
        <f t="shared" ca="1" si="24"/>
        <v>1</v>
      </c>
    </row>
    <row r="284" spans="2:6" x14ac:dyDescent="0.25">
      <c r="B284" s="1">
        <f t="shared" ca="1" si="20"/>
        <v>5.59262777974266</v>
      </c>
      <c r="C284" s="1">
        <f t="shared" ca="1" si="21"/>
        <v>62.7769497950218</v>
      </c>
      <c r="D284" s="7">
        <f t="shared" ca="1" si="22"/>
        <v>0</v>
      </c>
      <c r="E284" s="1">
        <f t="shared" ca="1" si="23"/>
        <v>0</v>
      </c>
      <c r="F284" s="1">
        <f t="shared" ca="1" si="24"/>
        <v>0</v>
      </c>
    </row>
    <row r="285" spans="2:6" x14ac:dyDescent="0.25">
      <c r="B285" s="1">
        <f t="shared" ca="1" si="20"/>
        <v>5.3039627729496992</v>
      </c>
      <c r="C285" s="1">
        <f t="shared" ca="1" si="21"/>
        <v>41.643790111811839</v>
      </c>
      <c r="D285" s="7">
        <f t="shared" ca="1" si="22"/>
        <v>0</v>
      </c>
      <c r="E285" s="1">
        <f t="shared" ca="1" si="23"/>
        <v>0</v>
      </c>
      <c r="F285" s="1">
        <f t="shared" ca="1" si="24"/>
        <v>0</v>
      </c>
    </row>
    <row r="286" spans="2:6" x14ac:dyDescent="0.25">
      <c r="B286" s="1">
        <f t="shared" ca="1" si="20"/>
        <v>3.2406819963484401</v>
      </c>
      <c r="C286" s="1">
        <f t="shared" ca="1" si="21"/>
        <v>16.47005841006397</v>
      </c>
      <c r="D286" s="7">
        <f t="shared" ca="1" si="22"/>
        <v>0</v>
      </c>
      <c r="E286" s="1">
        <f t="shared" ca="1" si="23"/>
        <v>0</v>
      </c>
      <c r="F286" s="1">
        <f t="shared" ca="1" si="24"/>
        <v>0</v>
      </c>
    </row>
    <row r="287" spans="2:6" x14ac:dyDescent="0.25">
      <c r="B287" s="1">
        <f t="shared" ca="1" si="20"/>
        <v>1.1843104491201595</v>
      </c>
      <c r="C287" s="1">
        <f t="shared" ca="1" si="21"/>
        <v>4.2082604403604122</v>
      </c>
      <c r="D287" s="7">
        <f t="shared" ca="1" si="22"/>
        <v>0</v>
      </c>
      <c r="E287" s="1">
        <f t="shared" ca="1" si="23"/>
        <v>0</v>
      </c>
      <c r="F287" s="1">
        <f t="shared" ca="1" si="24"/>
        <v>0</v>
      </c>
    </row>
    <row r="288" spans="2:6" x14ac:dyDescent="0.25">
      <c r="B288" s="1">
        <f t="shared" ca="1" si="20"/>
        <v>7.0178895534696242</v>
      </c>
      <c r="C288" s="1">
        <f t="shared" ca="1" si="21"/>
        <v>87.141048271035103</v>
      </c>
      <c r="D288" s="7">
        <f t="shared" ca="1" si="22"/>
        <v>0</v>
      </c>
      <c r="E288" s="1">
        <f t="shared" ca="1" si="23"/>
        <v>0</v>
      </c>
      <c r="F288" s="1">
        <f t="shared" ca="1" si="24"/>
        <v>0</v>
      </c>
    </row>
    <row r="289" spans="2:6" x14ac:dyDescent="0.25">
      <c r="B289" s="1">
        <f t="shared" ca="1" si="20"/>
        <v>1.2396672474809689</v>
      </c>
      <c r="C289" s="1">
        <f t="shared" ca="1" si="21"/>
        <v>24.632279964624416</v>
      </c>
      <c r="D289" s="7">
        <f t="shared" ca="1" si="22"/>
        <v>0</v>
      </c>
      <c r="E289" s="1">
        <f t="shared" ca="1" si="23"/>
        <v>0</v>
      </c>
      <c r="F289" s="1">
        <f t="shared" ca="1" si="24"/>
        <v>0</v>
      </c>
    </row>
    <row r="290" spans="2:6" x14ac:dyDescent="0.25">
      <c r="B290" s="1">
        <f t="shared" ca="1" si="20"/>
        <v>1.2749952377162976</v>
      </c>
      <c r="C290" s="1">
        <f t="shared" ca="1" si="21"/>
        <v>15.912851562756735</v>
      </c>
      <c r="D290" s="7">
        <f t="shared" ca="1" si="22"/>
        <v>0</v>
      </c>
      <c r="E290" s="1">
        <f t="shared" ca="1" si="23"/>
        <v>0</v>
      </c>
      <c r="F290" s="1">
        <f t="shared" ca="1" si="24"/>
        <v>0</v>
      </c>
    </row>
    <row r="291" spans="2:6" x14ac:dyDescent="0.25">
      <c r="B291" s="1">
        <f t="shared" ca="1" si="20"/>
        <v>3.3364874963219537</v>
      </c>
      <c r="C291" s="1">
        <f t="shared" ca="1" si="21"/>
        <v>62.906902222486003</v>
      </c>
      <c r="D291" s="7">
        <f t="shared" ca="1" si="22"/>
        <v>0</v>
      </c>
      <c r="E291" s="1">
        <f t="shared" ca="1" si="23"/>
        <v>0</v>
      </c>
      <c r="F291" s="1">
        <f t="shared" ca="1" si="24"/>
        <v>0</v>
      </c>
    </row>
    <row r="292" spans="2:6" x14ac:dyDescent="0.25">
      <c r="B292" s="1">
        <f t="shared" ca="1" si="20"/>
        <v>9.3240486705212398</v>
      </c>
      <c r="C292" s="1">
        <f t="shared" ca="1" si="21"/>
        <v>85.019244180619353</v>
      </c>
      <c r="D292" s="7">
        <f t="shared" ca="1" si="22"/>
        <v>9.3240486705212398</v>
      </c>
      <c r="E292" s="1">
        <f t="shared" ca="1" si="23"/>
        <v>85.019244180619353</v>
      </c>
      <c r="F292" s="1">
        <f t="shared" ca="1" si="24"/>
        <v>1</v>
      </c>
    </row>
    <row r="293" spans="2:6" x14ac:dyDescent="0.25">
      <c r="B293" s="1">
        <f t="shared" ca="1" si="20"/>
        <v>0.64497869270856656</v>
      </c>
      <c r="C293" s="1">
        <f t="shared" ca="1" si="21"/>
        <v>8.2096003099222052</v>
      </c>
      <c r="D293" s="7">
        <f t="shared" ca="1" si="22"/>
        <v>0</v>
      </c>
      <c r="E293" s="1">
        <f t="shared" ca="1" si="23"/>
        <v>0</v>
      </c>
      <c r="F293" s="1">
        <f t="shared" ca="1" si="24"/>
        <v>0</v>
      </c>
    </row>
    <row r="294" spans="2:6" x14ac:dyDescent="0.25">
      <c r="B294" s="1">
        <f t="shared" ca="1" si="20"/>
        <v>7.4749372748121132</v>
      </c>
      <c r="C294" s="1">
        <f t="shared" ca="1" si="21"/>
        <v>55.548149570171965</v>
      </c>
      <c r="D294" s="7">
        <f t="shared" ca="1" si="22"/>
        <v>7.4749372748121132</v>
      </c>
      <c r="E294" s="1">
        <f t="shared" ca="1" si="23"/>
        <v>55.548149570171965</v>
      </c>
      <c r="F294" s="1">
        <f t="shared" ca="1" si="24"/>
        <v>1</v>
      </c>
    </row>
    <row r="295" spans="2:6" x14ac:dyDescent="0.25">
      <c r="B295" s="1">
        <f t="shared" ca="1" si="20"/>
        <v>6.7682283054968337</v>
      </c>
      <c r="C295" s="1">
        <f t="shared" ca="1" si="21"/>
        <v>23.036555905218115</v>
      </c>
      <c r="D295" s="7">
        <f t="shared" ca="1" si="22"/>
        <v>6.7682283054968337</v>
      </c>
      <c r="E295" s="1">
        <f t="shared" ca="1" si="23"/>
        <v>23.036555905218115</v>
      </c>
      <c r="F295" s="1">
        <f t="shared" ca="1" si="24"/>
        <v>1</v>
      </c>
    </row>
    <row r="296" spans="2:6" x14ac:dyDescent="0.25">
      <c r="B296" s="1">
        <f t="shared" ca="1" si="20"/>
        <v>7.8697473454524758</v>
      </c>
      <c r="C296" s="1">
        <f t="shared" ca="1" si="21"/>
        <v>94.771126832517083</v>
      </c>
      <c r="D296" s="7">
        <f t="shared" ca="1" si="22"/>
        <v>0</v>
      </c>
      <c r="E296" s="1">
        <f t="shared" ca="1" si="23"/>
        <v>0</v>
      </c>
      <c r="F296" s="1">
        <f t="shared" ca="1" si="24"/>
        <v>0</v>
      </c>
    </row>
    <row r="297" spans="2:6" x14ac:dyDescent="0.25">
      <c r="B297" s="1">
        <f t="shared" ca="1" si="20"/>
        <v>3.4589915847150801</v>
      </c>
      <c r="C297" s="1">
        <f t="shared" ca="1" si="21"/>
        <v>85.882788620911228</v>
      </c>
      <c r="D297" s="7">
        <f t="shared" ca="1" si="22"/>
        <v>0</v>
      </c>
      <c r="E297" s="1">
        <f t="shared" ca="1" si="23"/>
        <v>0</v>
      </c>
      <c r="F297" s="1">
        <f t="shared" ca="1" si="24"/>
        <v>0</v>
      </c>
    </row>
    <row r="298" spans="2:6" x14ac:dyDescent="0.25">
      <c r="B298" s="1">
        <f t="shared" ca="1" si="20"/>
        <v>1.9985948313900859</v>
      </c>
      <c r="C298" s="1">
        <f t="shared" ca="1" si="21"/>
        <v>28.590904799942763</v>
      </c>
      <c r="D298" s="7">
        <f t="shared" ca="1" si="22"/>
        <v>0</v>
      </c>
      <c r="E298" s="1">
        <f t="shared" ca="1" si="23"/>
        <v>0</v>
      </c>
      <c r="F298" s="1">
        <f t="shared" ca="1" si="24"/>
        <v>0</v>
      </c>
    </row>
    <row r="299" spans="2:6" x14ac:dyDescent="0.25">
      <c r="B299" s="1">
        <f t="shared" ca="1" si="20"/>
        <v>7.1337370496161618</v>
      </c>
      <c r="C299" s="1">
        <f t="shared" ca="1" si="21"/>
        <v>27.076915727845364</v>
      </c>
      <c r="D299" s="7">
        <f t="shared" ca="1" si="22"/>
        <v>7.1337370496161618</v>
      </c>
      <c r="E299" s="1">
        <f t="shared" ca="1" si="23"/>
        <v>27.076915727845364</v>
      </c>
      <c r="F299" s="1">
        <f t="shared" ca="1" si="24"/>
        <v>1</v>
      </c>
    </row>
    <row r="300" spans="2:6" x14ac:dyDescent="0.25">
      <c r="B300" s="1">
        <f t="shared" ca="1" si="20"/>
        <v>0.354783026832588</v>
      </c>
      <c r="C300" s="1">
        <f t="shared" ca="1" si="21"/>
        <v>73.050601461558699</v>
      </c>
      <c r="D300" s="7">
        <f t="shared" ca="1" si="22"/>
        <v>0</v>
      </c>
      <c r="E300" s="1">
        <f t="shared" ca="1" si="23"/>
        <v>0</v>
      </c>
      <c r="F300" s="1">
        <f t="shared" ca="1" si="24"/>
        <v>0</v>
      </c>
    </row>
    <row r="301" spans="2:6" x14ac:dyDescent="0.25">
      <c r="B301" s="1">
        <f t="shared" ca="1" si="20"/>
        <v>4.0172490192662007</v>
      </c>
      <c r="C301" s="1">
        <f t="shared" ca="1" si="21"/>
        <v>47.51894347024367</v>
      </c>
      <c r="D301" s="7">
        <f t="shared" ca="1" si="22"/>
        <v>0</v>
      </c>
      <c r="E301" s="1">
        <f t="shared" ca="1" si="23"/>
        <v>0</v>
      </c>
      <c r="F301" s="1">
        <f t="shared" ca="1" si="24"/>
        <v>0</v>
      </c>
    </row>
    <row r="302" spans="2:6" x14ac:dyDescent="0.25">
      <c r="B302" s="1">
        <f t="shared" ca="1" si="20"/>
        <v>4.4853119030688013</v>
      </c>
      <c r="C302" s="1">
        <f t="shared" ca="1" si="21"/>
        <v>11.503394428377145</v>
      </c>
      <c r="D302" s="7">
        <f t="shared" ca="1" si="22"/>
        <v>4.4853119030688013</v>
      </c>
      <c r="E302" s="1">
        <f t="shared" ca="1" si="23"/>
        <v>11.503394428377145</v>
      </c>
      <c r="F302" s="1">
        <f t="shared" ca="1" si="24"/>
        <v>1</v>
      </c>
    </row>
    <row r="303" spans="2:6" x14ac:dyDescent="0.25">
      <c r="B303" s="1">
        <f t="shared" ca="1" si="20"/>
        <v>0.55585235777999231</v>
      </c>
      <c r="C303" s="1">
        <f t="shared" ca="1" si="21"/>
        <v>6.3874603473716096</v>
      </c>
      <c r="D303" s="7">
        <f t="shared" ca="1" si="22"/>
        <v>0</v>
      </c>
      <c r="E303" s="1">
        <f t="shared" ca="1" si="23"/>
        <v>0</v>
      </c>
      <c r="F303" s="1">
        <f t="shared" ca="1" si="24"/>
        <v>0</v>
      </c>
    </row>
    <row r="304" spans="2:6" x14ac:dyDescent="0.25">
      <c r="B304" s="1">
        <f t="shared" ca="1" si="20"/>
        <v>4.845735994640159</v>
      </c>
      <c r="C304" s="1">
        <f t="shared" ca="1" si="21"/>
        <v>56.453013796730886</v>
      </c>
      <c r="D304" s="7">
        <f t="shared" ca="1" si="22"/>
        <v>0</v>
      </c>
      <c r="E304" s="1">
        <f t="shared" ca="1" si="23"/>
        <v>0</v>
      </c>
      <c r="F304" s="1">
        <f t="shared" ca="1" si="24"/>
        <v>0</v>
      </c>
    </row>
    <row r="305" spans="2:6" x14ac:dyDescent="0.25">
      <c r="B305" s="1">
        <f t="shared" ca="1" si="20"/>
        <v>2.7711656791783845</v>
      </c>
      <c r="C305" s="1">
        <f t="shared" ca="1" si="21"/>
        <v>92.623119792792025</v>
      </c>
      <c r="D305" s="7">
        <f t="shared" ca="1" si="22"/>
        <v>0</v>
      </c>
      <c r="E305" s="1">
        <f t="shared" ca="1" si="23"/>
        <v>0</v>
      </c>
      <c r="F305" s="1">
        <f t="shared" ca="1" si="24"/>
        <v>0</v>
      </c>
    </row>
    <row r="306" spans="2:6" x14ac:dyDescent="0.25">
      <c r="B306" s="1">
        <f t="shared" ca="1" si="20"/>
        <v>3.9536484096052984</v>
      </c>
      <c r="C306" s="1">
        <f t="shared" ca="1" si="21"/>
        <v>68.336139432309295</v>
      </c>
      <c r="D306" s="7">
        <f t="shared" ca="1" si="22"/>
        <v>0</v>
      </c>
      <c r="E306" s="1">
        <f t="shared" ca="1" si="23"/>
        <v>0</v>
      </c>
      <c r="F306" s="1">
        <f t="shared" ca="1" si="24"/>
        <v>0</v>
      </c>
    </row>
    <row r="307" spans="2:6" x14ac:dyDescent="0.25">
      <c r="B307" s="1">
        <f t="shared" ca="1" si="20"/>
        <v>1.988031354466655</v>
      </c>
      <c r="C307" s="1">
        <f t="shared" ca="1" si="21"/>
        <v>4.7935336400130364</v>
      </c>
      <c r="D307" s="7">
        <f t="shared" ca="1" si="22"/>
        <v>0</v>
      </c>
      <c r="E307" s="1">
        <f t="shared" ca="1" si="23"/>
        <v>0</v>
      </c>
      <c r="F307" s="1">
        <f t="shared" ca="1" si="24"/>
        <v>0</v>
      </c>
    </row>
    <row r="308" spans="2:6" x14ac:dyDescent="0.25">
      <c r="B308" s="1">
        <f t="shared" ca="1" si="20"/>
        <v>6.7087226105416544</v>
      </c>
      <c r="C308" s="1">
        <f t="shared" ca="1" si="21"/>
        <v>38.688719478052036</v>
      </c>
      <c r="D308" s="7">
        <f t="shared" ca="1" si="22"/>
        <v>6.7087226105416544</v>
      </c>
      <c r="E308" s="1">
        <f t="shared" ca="1" si="23"/>
        <v>38.688719478052036</v>
      </c>
      <c r="F308" s="1">
        <f t="shared" ca="1" si="24"/>
        <v>1</v>
      </c>
    </row>
    <row r="309" spans="2:6" x14ac:dyDescent="0.25">
      <c r="B309" s="1">
        <f t="shared" ca="1" si="20"/>
        <v>3.19815708907052</v>
      </c>
      <c r="C309" s="1">
        <f t="shared" ca="1" si="21"/>
        <v>31.599215349263122</v>
      </c>
      <c r="D309" s="7">
        <f t="shared" ca="1" si="22"/>
        <v>0</v>
      </c>
      <c r="E309" s="1">
        <f t="shared" ca="1" si="23"/>
        <v>0</v>
      </c>
      <c r="F309" s="1">
        <f t="shared" ca="1" si="24"/>
        <v>0</v>
      </c>
    </row>
    <row r="310" spans="2:6" x14ac:dyDescent="0.25">
      <c r="B310" s="1">
        <f t="shared" ca="1" si="20"/>
        <v>2.6926957551230881</v>
      </c>
      <c r="C310" s="1">
        <f t="shared" ca="1" si="21"/>
        <v>21.342989033539084</v>
      </c>
      <c r="D310" s="7">
        <f t="shared" ca="1" si="22"/>
        <v>0</v>
      </c>
      <c r="E310" s="1">
        <f t="shared" ca="1" si="23"/>
        <v>0</v>
      </c>
      <c r="F310" s="1">
        <f t="shared" ca="1" si="24"/>
        <v>0</v>
      </c>
    </row>
    <row r="311" spans="2:6" x14ac:dyDescent="0.25">
      <c r="B311" s="1">
        <f t="shared" ca="1" si="20"/>
        <v>2.0567665743642549</v>
      </c>
      <c r="C311" s="1">
        <f t="shared" ca="1" si="21"/>
        <v>21.982100698562324</v>
      </c>
      <c r="D311" s="7">
        <f t="shared" ca="1" si="22"/>
        <v>0</v>
      </c>
      <c r="E311" s="1">
        <f t="shared" ca="1" si="23"/>
        <v>0</v>
      </c>
      <c r="F311" s="1">
        <f t="shared" ca="1" si="24"/>
        <v>0</v>
      </c>
    </row>
    <row r="312" spans="2:6" x14ac:dyDescent="0.25">
      <c r="B312" s="1">
        <f t="shared" ca="1" si="20"/>
        <v>7.3676649262700344</v>
      </c>
      <c r="C312" s="1">
        <f t="shared" ca="1" si="21"/>
        <v>42.210308457293024</v>
      </c>
      <c r="D312" s="7">
        <f t="shared" ca="1" si="22"/>
        <v>7.3676649262700344</v>
      </c>
      <c r="E312" s="1">
        <f t="shared" ca="1" si="23"/>
        <v>42.210308457293024</v>
      </c>
      <c r="F312" s="1">
        <f t="shared" ca="1" si="24"/>
        <v>1</v>
      </c>
    </row>
    <row r="313" spans="2:6" x14ac:dyDescent="0.25">
      <c r="B313" s="1">
        <f t="shared" ca="1" si="20"/>
        <v>4.3389402205835239</v>
      </c>
      <c r="C313" s="1">
        <f t="shared" ca="1" si="21"/>
        <v>1.650915623617899</v>
      </c>
      <c r="D313" s="7">
        <f t="shared" ca="1" si="22"/>
        <v>4.3389402205835239</v>
      </c>
      <c r="E313" s="1">
        <f t="shared" ca="1" si="23"/>
        <v>1.650915623617899</v>
      </c>
      <c r="F313" s="1">
        <f t="shared" ca="1" si="24"/>
        <v>1</v>
      </c>
    </row>
    <row r="314" spans="2:6" x14ac:dyDescent="0.25">
      <c r="B314" s="1">
        <f t="shared" ca="1" si="20"/>
        <v>6.6728450121728677</v>
      </c>
      <c r="C314" s="1">
        <f t="shared" ca="1" si="21"/>
        <v>69.914287238093323</v>
      </c>
      <c r="D314" s="7">
        <f t="shared" ca="1" si="22"/>
        <v>0</v>
      </c>
      <c r="E314" s="1">
        <f t="shared" ca="1" si="23"/>
        <v>0</v>
      </c>
      <c r="F314" s="1">
        <f t="shared" ca="1" si="24"/>
        <v>0</v>
      </c>
    </row>
    <row r="315" spans="2:6" x14ac:dyDescent="0.25">
      <c r="B315" s="1">
        <f t="shared" ca="1" si="20"/>
        <v>3.1022610627284433</v>
      </c>
      <c r="C315" s="1">
        <f t="shared" ca="1" si="21"/>
        <v>41.216027184126048</v>
      </c>
      <c r="D315" s="7">
        <f t="shared" ca="1" si="22"/>
        <v>0</v>
      </c>
      <c r="E315" s="1">
        <f t="shared" ca="1" si="23"/>
        <v>0</v>
      </c>
      <c r="F315" s="1">
        <f t="shared" ca="1" si="24"/>
        <v>0</v>
      </c>
    </row>
    <row r="316" spans="2:6" x14ac:dyDescent="0.25">
      <c r="B316" s="1">
        <f t="shared" ca="1" si="20"/>
        <v>3.8519646835211461</v>
      </c>
      <c r="C316" s="1">
        <f t="shared" ca="1" si="21"/>
        <v>70.186580379184349</v>
      </c>
      <c r="D316" s="7">
        <f t="shared" ca="1" si="22"/>
        <v>0</v>
      </c>
      <c r="E316" s="1">
        <f t="shared" ca="1" si="23"/>
        <v>0</v>
      </c>
      <c r="F316" s="1">
        <f t="shared" ca="1" si="24"/>
        <v>0</v>
      </c>
    </row>
    <row r="317" spans="2:6" x14ac:dyDescent="0.25">
      <c r="B317" s="1">
        <f t="shared" ca="1" si="20"/>
        <v>4.6815531549537894</v>
      </c>
      <c r="C317" s="1">
        <f t="shared" ca="1" si="21"/>
        <v>28.36708330978286</v>
      </c>
      <c r="D317" s="7">
        <f t="shared" ca="1" si="22"/>
        <v>0</v>
      </c>
      <c r="E317" s="1">
        <f t="shared" ca="1" si="23"/>
        <v>0</v>
      </c>
      <c r="F317" s="1">
        <f t="shared" ca="1" si="24"/>
        <v>0</v>
      </c>
    </row>
    <row r="318" spans="2:6" x14ac:dyDescent="0.25">
      <c r="B318" s="1">
        <f t="shared" ca="1" si="20"/>
        <v>1.839639458986666</v>
      </c>
      <c r="C318" s="1">
        <f t="shared" ca="1" si="21"/>
        <v>61.623699370687945</v>
      </c>
      <c r="D318" s="7">
        <f t="shared" ca="1" si="22"/>
        <v>0</v>
      </c>
      <c r="E318" s="1">
        <f t="shared" ca="1" si="23"/>
        <v>0</v>
      </c>
      <c r="F318" s="1">
        <f t="shared" ca="1" si="24"/>
        <v>0</v>
      </c>
    </row>
    <row r="319" spans="2:6" x14ac:dyDescent="0.25">
      <c r="B319" s="1">
        <f t="shared" ca="1" si="20"/>
        <v>8.4636605235102191E-2</v>
      </c>
      <c r="C319" s="1">
        <f t="shared" ca="1" si="21"/>
        <v>74.49736937607166</v>
      </c>
      <c r="D319" s="7">
        <f t="shared" ca="1" si="22"/>
        <v>0</v>
      </c>
      <c r="E319" s="1">
        <f t="shared" ca="1" si="23"/>
        <v>0</v>
      </c>
      <c r="F319" s="1">
        <f t="shared" ca="1" si="24"/>
        <v>0</v>
      </c>
    </row>
    <row r="320" spans="2:6" x14ac:dyDescent="0.25">
      <c r="B320" s="1">
        <f t="shared" ca="1" si="20"/>
        <v>1.9027999810013629</v>
      </c>
      <c r="C320" s="1">
        <f t="shared" ca="1" si="21"/>
        <v>14.909391601834454</v>
      </c>
      <c r="D320" s="7">
        <f t="shared" ca="1" si="22"/>
        <v>0</v>
      </c>
      <c r="E320" s="1">
        <f t="shared" ca="1" si="23"/>
        <v>0</v>
      </c>
      <c r="F320" s="1">
        <f t="shared" ca="1" si="24"/>
        <v>0</v>
      </c>
    </row>
    <row r="321" spans="2:6" x14ac:dyDescent="0.25">
      <c r="B321" s="1">
        <f t="shared" ca="1" si="20"/>
        <v>2.4604198042996597</v>
      </c>
      <c r="C321" s="1">
        <f t="shared" ca="1" si="21"/>
        <v>72.2106802872662</v>
      </c>
      <c r="D321" s="7">
        <f t="shared" ca="1" si="22"/>
        <v>0</v>
      </c>
      <c r="E321" s="1">
        <f t="shared" ca="1" si="23"/>
        <v>0</v>
      </c>
      <c r="F321" s="1">
        <f t="shared" ca="1" si="24"/>
        <v>0</v>
      </c>
    </row>
    <row r="322" spans="2:6" x14ac:dyDescent="0.25">
      <c r="B322" s="1">
        <f t="shared" ca="1" si="20"/>
        <v>8.0663725277470792</v>
      </c>
      <c r="C322" s="1">
        <f t="shared" ca="1" si="21"/>
        <v>59.568367481085374</v>
      </c>
      <c r="D322" s="7">
        <f t="shared" ca="1" si="22"/>
        <v>8.0663725277470792</v>
      </c>
      <c r="E322" s="1">
        <f t="shared" ca="1" si="23"/>
        <v>59.568367481085374</v>
      </c>
      <c r="F322" s="1">
        <f t="shared" ca="1" si="24"/>
        <v>1</v>
      </c>
    </row>
    <row r="323" spans="2:6" x14ac:dyDescent="0.25">
      <c r="B323" s="1">
        <f t="shared" ca="1" si="20"/>
        <v>3.3651986231919198</v>
      </c>
      <c r="C323" s="1">
        <f t="shared" ca="1" si="21"/>
        <v>70.67970541494762</v>
      </c>
      <c r="D323" s="7">
        <f t="shared" ca="1" si="22"/>
        <v>0</v>
      </c>
      <c r="E323" s="1">
        <f t="shared" ca="1" si="23"/>
        <v>0</v>
      </c>
      <c r="F323" s="1">
        <f t="shared" ca="1" si="24"/>
        <v>0</v>
      </c>
    </row>
    <row r="324" spans="2:6" x14ac:dyDescent="0.25">
      <c r="B324" s="1">
        <f t="shared" ca="1" si="20"/>
        <v>8.7832046231620939</v>
      </c>
      <c r="C324" s="1">
        <f t="shared" ca="1" si="21"/>
        <v>69.538980695165705</v>
      </c>
      <c r="D324" s="7">
        <f t="shared" ca="1" si="22"/>
        <v>8.7832046231620939</v>
      </c>
      <c r="E324" s="1">
        <f t="shared" ca="1" si="23"/>
        <v>69.538980695165705</v>
      </c>
      <c r="F324" s="1">
        <f t="shared" ca="1" si="24"/>
        <v>1</v>
      </c>
    </row>
    <row r="325" spans="2:6" x14ac:dyDescent="0.25">
      <c r="B325" s="1">
        <f t="shared" ca="1" si="20"/>
        <v>3.3839056667706027</v>
      </c>
      <c r="C325" s="1">
        <f t="shared" ca="1" si="21"/>
        <v>70.360354653372283</v>
      </c>
      <c r="D325" s="7">
        <f t="shared" ca="1" si="22"/>
        <v>0</v>
      </c>
      <c r="E325" s="1">
        <f t="shared" ca="1" si="23"/>
        <v>0</v>
      </c>
      <c r="F325" s="1">
        <f t="shared" ca="1" si="24"/>
        <v>0</v>
      </c>
    </row>
    <row r="326" spans="2:6" x14ac:dyDescent="0.25">
      <c r="B326" s="1">
        <f t="shared" ca="1" si="20"/>
        <v>1.6439185265599254</v>
      </c>
      <c r="C326" s="1">
        <f t="shared" ca="1" si="21"/>
        <v>21.71887356549087</v>
      </c>
      <c r="D326" s="7">
        <f t="shared" ca="1" si="22"/>
        <v>0</v>
      </c>
      <c r="E326" s="1">
        <f t="shared" ca="1" si="23"/>
        <v>0</v>
      </c>
      <c r="F326" s="1">
        <f t="shared" ca="1" si="24"/>
        <v>0</v>
      </c>
    </row>
    <row r="327" spans="2:6" x14ac:dyDescent="0.25">
      <c r="B327" s="1">
        <f t="shared" ca="1" si="20"/>
        <v>3.7407877716646185</v>
      </c>
      <c r="C327" s="1">
        <f t="shared" ca="1" si="21"/>
        <v>46.871298089016555</v>
      </c>
      <c r="D327" s="7">
        <f t="shared" ca="1" si="22"/>
        <v>0</v>
      </c>
      <c r="E327" s="1">
        <f t="shared" ca="1" si="23"/>
        <v>0</v>
      </c>
      <c r="F327" s="1">
        <f t="shared" ca="1" si="24"/>
        <v>0</v>
      </c>
    </row>
    <row r="328" spans="2:6" x14ac:dyDescent="0.25">
      <c r="B328" s="1">
        <f t="shared" ref="B328:B391" ca="1" si="25">$B$4+($C$4-$B$4)*RAND()</f>
        <v>3.8072656604000654</v>
      </c>
      <c r="C328" s="1">
        <f t="shared" ref="C328:C391" ca="1" si="26">$B$5+($C$5-$B$5)*RAND()</f>
        <v>88.592848990203038</v>
      </c>
      <c r="D328" s="7">
        <f t="shared" ref="D328:D391" ca="1" si="27">IF(C328&lt;B328^2,B328,0)</f>
        <v>0</v>
      </c>
      <c r="E328" s="1">
        <f t="shared" ref="E328:E391" ca="1" si="28">IF(D328=0,0,C328)</f>
        <v>0</v>
      </c>
      <c r="F328" s="1">
        <f t="shared" ca="1" si="24"/>
        <v>0</v>
      </c>
    </row>
    <row r="329" spans="2:6" x14ac:dyDescent="0.25">
      <c r="B329" s="1">
        <f t="shared" ca="1" si="25"/>
        <v>2.7650274108353234</v>
      </c>
      <c r="C329" s="1">
        <f t="shared" ca="1" si="26"/>
        <v>68.99374474562083</v>
      </c>
      <c r="D329" s="7">
        <f t="shared" ca="1" si="27"/>
        <v>0</v>
      </c>
      <c r="E329" s="1">
        <f t="shared" ca="1" si="28"/>
        <v>0</v>
      </c>
      <c r="F329" s="1">
        <f t="shared" ref="F329:F392" ca="1" si="29">IF(E329=0,0,1)</f>
        <v>0</v>
      </c>
    </row>
    <row r="330" spans="2:6" x14ac:dyDescent="0.25">
      <c r="B330" s="1">
        <f t="shared" ca="1" si="25"/>
        <v>0.42860728622488575</v>
      </c>
      <c r="C330" s="1">
        <f t="shared" ca="1" si="26"/>
        <v>13.946209943868105</v>
      </c>
      <c r="D330" s="7">
        <f t="shared" ca="1" si="27"/>
        <v>0</v>
      </c>
      <c r="E330" s="1">
        <f t="shared" ca="1" si="28"/>
        <v>0</v>
      </c>
      <c r="F330" s="1">
        <f t="shared" ca="1" si="29"/>
        <v>0</v>
      </c>
    </row>
    <row r="331" spans="2:6" x14ac:dyDescent="0.25">
      <c r="B331" s="1">
        <f t="shared" ca="1" si="25"/>
        <v>7.0805187302638162</v>
      </c>
      <c r="C331" s="1">
        <f t="shared" ca="1" si="26"/>
        <v>80.139864483174804</v>
      </c>
      <c r="D331" s="7">
        <f t="shared" ca="1" si="27"/>
        <v>0</v>
      </c>
      <c r="E331" s="1">
        <f t="shared" ca="1" si="28"/>
        <v>0</v>
      </c>
      <c r="F331" s="1">
        <f t="shared" ca="1" si="29"/>
        <v>0</v>
      </c>
    </row>
    <row r="332" spans="2:6" x14ac:dyDescent="0.25">
      <c r="B332" s="1">
        <f t="shared" ca="1" si="25"/>
        <v>2.3344648304225126</v>
      </c>
      <c r="C332" s="1">
        <f t="shared" ca="1" si="26"/>
        <v>20.679974486084319</v>
      </c>
      <c r="D332" s="7">
        <f t="shared" ca="1" si="27"/>
        <v>0</v>
      </c>
      <c r="E332" s="1">
        <f t="shared" ca="1" si="28"/>
        <v>0</v>
      </c>
      <c r="F332" s="1">
        <f t="shared" ca="1" si="29"/>
        <v>0</v>
      </c>
    </row>
    <row r="333" spans="2:6" x14ac:dyDescent="0.25">
      <c r="B333" s="1">
        <f t="shared" ca="1" si="25"/>
        <v>0.756144226089982</v>
      </c>
      <c r="C333" s="1">
        <f t="shared" ca="1" si="26"/>
        <v>50.867979964832045</v>
      </c>
      <c r="D333" s="7">
        <f t="shared" ca="1" si="27"/>
        <v>0</v>
      </c>
      <c r="E333" s="1">
        <f t="shared" ca="1" si="28"/>
        <v>0</v>
      </c>
      <c r="F333" s="1">
        <f t="shared" ca="1" si="29"/>
        <v>0</v>
      </c>
    </row>
    <row r="334" spans="2:6" x14ac:dyDescent="0.25">
      <c r="B334" s="1">
        <f t="shared" ca="1" si="25"/>
        <v>2.2096364236919399</v>
      </c>
      <c r="C334" s="1">
        <f t="shared" ca="1" si="26"/>
        <v>88.915649194553964</v>
      </c>
      <c r="D334" s="7">
        <f t="shared" ca="1" si="27"/>
        <v>0</v>
      </c>
      <c r="E334" s="1">
        <f t="shared" ca="1" si="28"/>
        <v>0</v>
      </c>
      <c r="F334" s="1">
        <f t="shared" ca="1" si="29"/>
        <v>0</v>
      </c>
    </row>
    <row r="335" spans="2:6" x14ac:dyDescent="0.25">
      <c r="B335" s="1">
        <f t="shared" ca="1" si="25"/>
        <v>4.3458925112161388</v>
      </c>
      <c r="C335" s="1">
        <f t="shared" ca="1" si="26"/>
        <v>44.367592509160225</v>
      </c>
      <c r="D335" s="7">
        <f t="shared" ca="1" si="27"/>
        <v>0</v>
      </c>
      <c r="E335" s="1">
        <f t="shared" ca="1" si="28"/>
        <v>0</v>
      </c>
      <c r="F335" s="1">
        <f t="shared" ca="1" si="29"/>
        <v>0</v>
      </c>
    </row>
    <row r="336" spans="2:6" x14ac:dyDescent="0.25">
      <c r="B336" s="1">
        <f t="shared" ca="1" si="25"/>
        <v>0.65663975306340938</v>
      </c>
      <c r="C336" s="1">
        <f t="shared" ca="1" si="26"/>
        <v>3.3874465003319032</v>
      </c>
      <c r="D336" s="7">
        <f t="shared" ca="1" si="27"/>
        <v>0</v>
      </c>
      <c r="E336" s="1">
        <f t="shared" ca="1" si="28"/>
        <v>0</v>
      </c>
      <c r="F336" s="1">
        <f t="shared" ca="1" si="29"/>
        <v>0</v>
      </c>
    </row>
    <row r="337" spans="2:6" x14ac:dyDescent="0.25">
      <c r="B337" s="1">
        <f t="shared" ca="1" si="25"/>
        <v>0.27638602013551061</v>
      </c>
      <c r="C337" s="1">
        <f t="shared" ca="1" si="26"/>
        <v>57.474095087813012</v>
      </c>
      <c r="D337" s="7">
        <f t="shared" ca="1" si="27"/>
        <v>0</v>
      </c>
      <c r="E337" s="1">
        <f t="shared" ca="1" si="28"/>
        <v>0</v>
      </c>
      <c r="F337" s="1">
        <f t="shared" ca="1" si="29"/>
        <v>0</v>
      </c>
    </row>
    <row r="338" spans="2:6" x14ac:dyDescent="0.25">
      <c r="B338" s="1">
        <f t="shared" ca="1" si="25"/>
        <v>9.3044912108018636</v>
      </c>
      <c r="C338" s="1">
        <f t="shared" ca="1" si="26"/>
        <v>85.96092382296608</v>
      </c>
      <c r="D338" s="7">
        <f t="shared" ca="1" si="27"/>
        <v>9.3044912108018636</v>
      </c>
      <c r="E338" s="1">
        <f t="shared" ca="1" si="28"/>
        <v>85.96092382296608</v>
      </c>
      <c r="F338" s="1">
        <f t="shared" ca="1" si="29"/>
        <v>1</v>
      </c>
    </row>
    <row r="339" spans="2:6" x14ac:dyDescent="0.25">
      <c r="B339" s="1">
        <f t="shared" ca="1" si="25"/>
        <v>6.8306100316037153</v>
      </c>
      <c r="C339" s="1">
        <f t="shared" ca="1" si="26"/>
        <v>31.286283360702516</v>
      </c>
      <c r="D339" s="7">
        <f t="shared" ca="1" si="27"/>
        <v>6.8306100316037153</v>
      </c>
      <c r="E339" s="1">
        <f t="shared" ca="1" si="28"/>
        <v>31.286283360702516</v>
      </c>
      <c r="F339" s="1">
        <f t="shared" ca="1" si="29"/>
        <v>1</v>
      </c>
    </row>
    <row r="340" spans="2:6" x14ac:dyDescent="0.25">
      <c r="B340" s="1">
        <f t="shared" ca="1" si="25"/>
        <v>4.1298326110315617</v>
      </c>
      <c r="C340" s="1">
        <f t="shared" ca="1" si="26"/>
        <v>73.257173851280442</v>
      </c>
      <c r="D340" s="7">
        <f t="shared" ca="1" si="27"/>
        <v>0</v>
      </c>
      <c r="E340" s="1">
        <f t="shared" ca="1" si="28"/>
        <v>0</v>
      </c>
      <c r="F340" s="1">
        <f t="shared" ca="1" si="29"/>
        <v>0</v>
      </c>
    </row>
    <row r="341" spans="2:6" x14ac:dyDescent="0.25">
      <c r="B341" s="1">
        <f t="shared" ca="1" si="25"/>
        <v>3.3265735523204287</v>
      </c>
      <c r="C341" s="1">
        <f t="shared" ca="1" si="26"/>
        <v>39.161498452660346</v>
      </c>
      <c r="D341" s="7">
        <f t="shared" ca="1" si="27"/>
        <v>0</v>
      </c>
      <c r="E341" s="1">
        <f t="shared" ca="1" si="28"/>
        <v>0</v>
      </c>
      <c r="F341" s="1">
        <f t="shared" ca="1" si="29"/>
        <v>0</v>
      </c>
    </row>
    <row r="342" spans="2:6" x14ac:dyDescent="0.25">
      <c r="B342" s="1">
        <f t="shared" ca="1" si="25"/>
        <v>3.2200647734365817</v>
      </c>
      <c r="C342" s="1">
        <f t="shared" ca="1" si="26"/>
        <v>41.662902431581919</v>
      </c>
      <c r="D342" s="7">
        <f t="shared" ca="1" si="27"/>
        <v>0</v>
      </c>
      <c r="E342" s="1">
        <f t="shared" ca="1" si="28"/>
        <v>0</v>
      </c>
      <c r="F342" s="1">
        <f t="shared" ca="1" si="29"/>
        <v>0</v>
      </c>
    </row>
    <row r="343" spans="2:6" x14ac:dyDescent="0.25">
      <c r="B343" s="1">
        <f t="shared" ca="1" si="25"/>
        <v>1.3759362732307023</v>
      </c>
      <c r="C343" s="1">
        <f t="shared" ca="1" si="26"/>
        <v>94.427730261191584</v>
      </c>
      <c r="D343" s="7">
        <f t="shared" ca="1" si="27"/>
        <v>0</v>
      </c>
      <c r="E343" s="1">
        <f t="shared" ca="1" si="28"/>
        <v>0</v>
      </c>
      <c r="F343" s="1">
        <f t="shared" ca="1" si="29"/>
        <v>0</v>
      </c>
    </row>
    <row r="344" spans="2:6" x14ac:dyDescent="0.25">
      <c r="B344" s="1">
        <f t="shared" ca="1" si="25"/>
        <v>4.2871722272685808</v>
      </c>
      <c r="C344" s="1">
        <f t="shared" ca="1" si="26"/>
        <v>30.614130272244388</v>
      </c>
      <c r="D344" s="7">
        <f t="shared" ca="1" si="27"/>
        <v>0</v>
      </c>
      <c r="E344" s="1">
        <f t="shared" ca="1" si="28"/>
        <v>0</v>
      </c>
      <c r="F344" s="1">
        <f t="shared" ca="1" si="29"/>
        <v>0</v>
      </c>
    </row>
    <row r="345" spans="2:6" x14ac:dyDescent="0.25">
      <c r="B345" s="1">
        <f t="shared" ca="1" si="25"/>
        <v>7.5193840322377072</v>
      </c>
      <c r="C345" s="1">
        <f t="shared" ca="1" si="26"/>
        <v>66.446441426513843</v>
      </c>
      <c r="D345" s="7">
        <f t="shared" ca="1" si="27"/>
        <v>0</v>
      </c>
      <c r="E345" s="1">
        <f t="shared" ca="1" si="28"/>
        <v>0</v>
      </c>
      <c r="F345" s="1">
        <f t="shared" ca="1" si="29"/>
        <v>0</v>
      </c>
    </row>
    <row r="346" spans="2:6" x14ac:dyDescent="0.25">
      <c r="B346" s="1">
        <f t="shared" ca="1" si="25"/>
        <v>8.5236521128941298</v>
      </c>
      <c r="C346" s="1">
        <f t="shared" ca="1" si="26"/>
        <v>34.24059911752547</v>
      </c>
      <c r="D346" s="7">
        <f t="shared" ca="1" si="27"/>
        <v>8.5236521128941298</v>
      </c>
      <c r="E346" s="1">
        <f t="shared" ca="1" si="28"/>
        <v>34.24059911752547</v>
      </c>
      <c r="F346" s="1">
        <f t="shared" ca="1" si="29"/>
        <v>1</v>
      </c>
    </row>
    <row r="347" spans="2:6" x14ac:dyDescent="0.25">
      <c r="B347" s="1">
        <f t="shared" ca="1" si="25"/>
        <v>5.9868712762811995</v>
      </c>
      <c r="C347" s="1">
        <f t="shared" ca="1" si="26"/>
        <v>42.04064227383175</v>
      </c>
      <c r="D347" s="7">
        <f t="shared" ca="1" si="27"/>
        <v>0</v>
      </c>
      <c r="E347" s="1">
        <f t="shared" ca="1" si="28"/>
        <v>0</v>
      </c>
      <c r="F347" s="1">
        <f t="shared" ca="1" si="29"/>
        <v>0</v>
      </c>
    </row>
    <row r="348" spans="2:6" x14ac:dyDescent="0.25">
      <c r="B348" s="1">
        <f t="shared" ca="1" si="25"/>
        <v>0.41216267477777513</v>
      </c>
      <c r="C348" s="1">
        <f t="shared" ca="1" si="26"/>
        <v>97.077530033853648</v>
      </c>
      <c r="D348" s="7">
        <f t="shared" ca="1" si="27"/>
        <v>0</v>
      </c>
      <c r="E348" s="1">
        <f t="shared" ca="1" si="28"/>
        <v>0</v>
      </c>
      <c r="F348" s="1">
        <f t="shared" ca="1" si="29"/>
        <v>0</v>
      </c>
    </row>
    <row r="349" spans="2:6" x14ac:dyDescent="0.25">
      <c r="B349" s="1">
        <f t="shared" ca="1" si="25"/>
        <v>9.9682233837651175</v>
      </c>
      <c r="C349" s="1">
        <f t="shared" ca="1" si="26"/>
        <v>45.534784066381363</v>
      </c>
      <c r="D349" s="7">
        <f t="shared" ca="1" si="27"/>
        <v>9.9682233837651175</v>
      </c>
      <c r="E349" s="1">
        <f t="shared" ca="1" si="28"/>
        <v>45.534784066381363</v>
      </c>
      <c r="F349" s="1">
        <f t="shared" ca="1" si="29"/>
        <v>1</v>
      </c>
    </row>
    <row r="350" spans="2:6" x14ac:dyDescent="0.25">
      <c r="B350" s="1">
        <f t="shared" ca="1" si="25"/>
        <v>4.1941798916219852</v>
      </c>
      <c r="C350" s="1">
        <f t="shared" ca="1" si="26"/>
        <v>76.227656080888138</v>
      </c>
      <c r="D350" s="7">
        <f t="shared" ca="1" si="27"/>
        <v>0</v>
      </c>
      <c r="E350" s="1">
        <f t="shared" ca="1" si="28"/>
        <v>0</v>
      </c>
      <c r="F350" s="1">
        <f t="shared" ca="1" si="29"/>
        <v>0</v>
      </c>
    </row>
    <row r="351" spans="2:6" x14ac:dyDescent="0.25">
      <c r="B351" s="1">
        <f t="shared" ca="1" si="25"/>
        <v>7.9044144949174964</v>
      </c>
      <c r="C351" s="1">
        <f t="shared" ca="1" si="26"/>
        <v>1.8750085557640128</v>
      </c>
      <c r="D351" s="7">
        <f t="shared" ca="1" si="27"/>
        <v>7.9044144949174964</v>
      </c>
      <c r="E351" s="1">
        <f t="shared" ca="1" si="28"/>
        <v>1.8750085557640128</v>
      </c>
      <c r="F351" s="1">
        <f t="shared" ca="1" si="29"/>
        <v>1</v>
      </c>
    </row>
    <row r="352" spans="2:6" x14ac:dyDescent="0.25">
      <c r="B352" s="1">
        <f t="shared" ca="1" si="25"/>
        <v>6.5819623033777743</v>
      </c>
      <c r="C352" s="1">
        <f t="shared" ca="1" si="26"/>
        <v>34.505097131799957</v>
      </c>
      <c r="D352" s="7">
        <f t="shared" ca="1" si="27"/>
        <v>6.5819623033777743</v>
      </c>
      <c r="E352" s="1">
        <f t="shared" ca="1" si="28"/>
        <v>34.505097131799957</v>
      </c>
      <c r="F352" s="1">
        <f t="shared" ca="1" si="29"/>
        <v>1</v>
      </c>
    </row>
    <row r="353" spans="2:6" x14ac:dyDescent="0.25">
      <c r="B353" s="1">
        <f t="shared" ca="1" si="25"/>
        <v>0.57954632171347331</v>
      </c>
      <c r="C353" s="1">
        <f t="shared" ca="1" si="26"/>
        <v>99.649160317770267</v>
      </c>
      <c r="D353" s="7">
        <f t="shared" ca="1" si="27"/>
        <v>0</v>
      </c>
      <c r="E353" s="1">
        <f t="shared" ca="1" si="28"/>
        <v>0</v>
      </c>
      <c r="F353" s="1">
        <f t="shared" ca="1" si="29"/>
        <v>0</v>
      </c>
    </row>
    <row r="354" spans="2:6" x14ac:dyDescent="0.25">
      <c r="B354" s="1">
        <f t="shared" ca="1" si="25"/>
        <v>4.801968122470833</v>
      </c>
      <c r="C354" s="1">
        <f t="shared" ca="1" si="26"/>
        <v>59.979589431135963</v>
      </c>
      <c r="D354" s="7">
        <f t="shared" ca="1" si="27"/>
        <v>0</v>
      </c>
      <c r="E354" s="1">
        <f t="shared" ca="1" si="28"/>
        <v>0</v>
      </c>
      <c r="F354" s="1">
        <f t="shared" ca="1" si="29"/>
        <v>0</v>
      </c>
    </row>
    <row r="355" spans="2:6" x14ac:dyDescent="0.25">
      <c r="B355" s="1">
        <f t="shared" ca="1" si="25"/>
        <v>6.3324165152918503</v>
      </c>
      <c r="C355" s="1">
        <f t="shared" ca="1" si="26"/>
        <v>74.776549810163743</v>
      </c>
      <c r="D355" s="7">
        <f t="shared" ca="1" si="27"/>
        <v>0</v>
      </c>
      <c r="E355" s="1">
        <f t="shared" ca="1" si="28"/>
        <v>0</v>
      </c>
      <c r="F355" s="1">
        <f t="shared" ca="1" si="29"/>
        <v>0</v>
      </c>
    </row>
    <row r="356" spans="2:6" x14ac:dyDescent="0.25">
      <c r="B356" s="1">
        <f t="shared" ca="1" si="25"/>
        <v>9.77889496458317</v>
      </c>
      <c r="C356" s="1">
        <f t="shared" ca="1" si="26"/>
        <v>3.8444103585991929</v>
      </c>
      <c r="D356" s="7">
        <f t="shared" ca="1" si="27"/>
        <v>9.77889496458317</v>
      </c>
      <c r="E356" s="1">
        <f t="shared" ca="1" si="28"/>
        <v>3.8444103585991929</v>
      </c>
      <c r="F356" s="1">
        <f t="shared" ca="1" si="29"/>
        <v>1</v>
      </c>
    </row>
    <row r="357" spans="2:6" x14ac:dyDescent="0.25">
      <c r="B357" s="1">
        <f t="shared" ca="1" si="25"/>
        <v>6.0120054609776403</v>
      </c>
      <c r="C357" s="1">
        <f t="shared" ca="1" si="26"/>
        <v>1.1069015718604636</v>
      </c>
      <c r="D357" s="7">
        <f t="shared" ca="1" si="27"/>
        <v>6.0120054609776403</v>
      </c>
      <c r="E357" s="1">
        <f t="shared" ca="1" si="28"/>
        <v>1.1069015718604636</v>
      </c>
      <c r="F357" s="1">
        <f t="shared" ca="1" si="29"/>
        <v>1</v>
      </c>
    </row>
    <row r="358" spans="2:6" x14ac:dyDescent="0.25">
      <c r="B358" s="1">
        <f t="shared" ca="1" si="25"/>
        <v>5.5849605169105718</v>
      </c>
      <c r="C358" s="1">
        <f t="shared" ca="1" si="26"/>
        <v>36.514218719456395</v>
      </c>
      <c r="D358" s="7">
        <f t="shared" ca="1" si="27"/>
        <v>0</v>
      </c>
      <c r="E358" s="1">
        <f t="shared" ca="1" si="28"/>
        <v>0</v>
      </c>
      <c r="F358" s="1">
        <f t="shared" ca="1" si="29"/>
        <v>0</v>
      </c>
    </row>
    <row r="359" spans="2:6" x14ac:dyDescent="0.25">
      <c r="B359" s="1">
        <f t="shared" ca="1" si="25"/>
        <v>2.5995533672448587</v>
      </c>
      <c r="C359" s="1">
        <f t="shared" ca="1" si="26"/>
        <v>5.6737413592771846</v>
      </c>
      <c r="D359" s="7">
        <f t="shared" ca="1" si="27"/>
        <v>2.5995533672448587</v>
      </c>
      <c r="E359" s="1">
        <f t="shared" ca="1" si="28"/>
        <v>5.6737413592771846</v>
      </c>
      <c r="F359" s="1">
        <f t="shared" ca="1" si="29"/>
        <v>1</v>
      </c>
    </row>
    <row r="360" spans="2:6" x14ac:dyDescent="0.25">
      <c r="B360" s="1">
        <f t="shared" ca="1" si="25"/>
        <v>4.3091940371245894</v>
      </c>
      <c r="C360" s="1">
        <f t="shared" ca="1" si="26"/>
        <v>9.2452235723136429</v>
      </c>
      <c r="D360" s="7">
        <f t="shared" ca="1" si="27"/>
        <v>4.3091940371245894</v>
      </c>
      <c r="E360" s="1">
        <f t="shared" ca="1" si="28"/>
        <v>9.2452235723136429</v>
      </c>
      <c r="F360" s="1">
        <f t="shared" ca="1" si="29"/>
        <v>1</v>
      </c>
    </row>
    <row r="361" spans="2:6" x14ac:dyDescent="0.25">
      <c r="B361" s="1">
        <f t="shared" ca="1" si="25"/>
        <v>1.2222213711874308</v>
      </c>
      <c r="C361" s="1">
        <f t="shared" ca="1" si="26"/>
        <v>95.96984158281596</v>
      </c>
      <c r="D361" s="7">
        <f t="shared" ca="1" si="27"/>
        <v>0</v>
      </c>
      <c r="E361" s="1">
        <f t="shared" ca="1" si="28"/>
        <v>0</v>
      </c>
      <c r="F361" s="1">
        <f t="shared" ca="1" si="29"/>
        <v>0</v>
      </c>
    </row>
    <row r="362" spans="2:6" x14ac:dyDescent="0.25">
      <c r="B362" s="1">
        <f t="shared" ca="1" si="25"/>
        <v>9.7786633475740228</v>
      </c>
      <c r="C362" s="1">
        <f t="shared" ca="1" si="26"/>
        <v>47.411170975047746</v>
      </c>
      <c r="D362" s="7">
        <f t="shared" ca="1" si="27"/>
        <v>9.7786633475740228</v>
      </c>
      <c r="E362" s="1">
        <f t="shared" ca="1" si="28"/>
        <v>47.411170975047746</v>
      </c>
      <c r="F362" s="1">
        <f t="shared" ca="1" si="29"/>
        <v>1</v>
      </c>
    </row>
    <row r="363" spans="2:6" x14ac:dyDescent="0.25">
      <c r="B363" s="1">
        <f t="shared" ca="1" si="25"/>
        <v>1.6494710648871702</v>
      </c>
      <c r="C363" s="1">
        <f t="shared" ca="1" si="26"/>
        <v>9.526957154716186</v>
      </c>
      <c r="D363" s="7">
        <f t="shared" ca="1" si="27"/>
        <v>0</v>
      </c>
      <c r="E363" s="1">
        <f t="shared" ca="1" si="28"/>
        <v>0</v>
      </c>
      <c r="F363" s="1">
        <f t="shared" ca="1" si="29"/>
        <v>0</v>
      </c>
    </row>
    <row r="364" spans="2:6" x14ac:dyDescent="0.25">
      <c r="B364" s="1">
        <f t="shared" ca="1" si="25"/>
        <v>6.9965128767736253</v>
      </c>
      <c r="C364" s="1">
        <f t="shared" ca="1" si="26"/>
        <v>10.098730144419587</v>
      </c>
      <c r="D364" s="7">
        <f t="shared" ca="1" si="27"/>
        <v>6.9965128767736253</v>
      </c>
      <c r="E364" s="1">
        <f t="shared" ca="1" si="28"/>
        <v>10.098730144419587</v>
      </c>
      <c r="F364" s="1">
        <f t="shared" ca="1" si="29"/>
        <v>1</v>
      </c>
    </row>
    <row r="365" spans="2:6" x14ac:dyDescent="0.25">
      <c r="B365" s="1">
        <f t="shared" ca="1" si="25"/>
        <v>4.0819041144863295</v>
      </c>
      <c r="C365" s="1">
        <f t="shared" ca="1" si="26"/>
        <v>64.155708108157484</v>
      </c>
      <c r="D365" s="7">
        <f t="shared" ca="1" si="27"/>
        <v>0</v>
      </c>
      <c r="E365" s="1">
        <f t="shared" ca="1" si="28"/>
        <v>0</v>
      </c>
      <c r="F365" s="1">
        <f t="shared" ca="1" si="29"/>
        <v>0</v>
      </c>
    </row>
    <row r="366" spans="2:6" x14ac:dyDescent="0.25">
      <c r="B366" s="1">
        <f t="shared" ca="1" si="25"/>
        <v>5.7829475189560391</v>
      </c>
      <c r="C366" s="1">
        <f t="shared" ca="1" si="26"/>
        <v>90.602468001830189</v>
      </c>
      <c r="D366" s="7">
        <f t="shared" ca="1" si="27"/>
        <v>0</v>
      </c>
      <c r="E366" s="1">
        <f t="shared" ca="1" si="28"/>
        <v>0</v>
      </c>
      <c r="F366" s="1">
        <f t="shared" ca="1" si="29"/>
        <v>0</v>
      </c>
    </row>
    <row r="367" spans="2:6" x14ac:dyDescent="0.25">
      <c r="B367" s="1">
        <f t="shared" ca="1" si="25"/>
        <v>6.8552976265577517</v>
      </c>
      <c r="C367" s="1">
        <f t="shared" ca="1" si="26"/>
        <v>21.16688377964584</v>
      </c>
      <c r="D367" s="7">
        <f t="shared" ca="1" si="27"/>
        <v>6.8552976265577517</v>
      </c>
      <c r="E367" s="1">
        <f t="shared" ca="1" si="28"/>
        <v>21.16688377964584</v>
      </c>
      <c r="F367" s="1">
        <f t="shared" ca="1" si="29"/>
        <v>1</v>
      </c>
    </row>
    <row r="368" spans="2:6" x14ac:dyDescent="0.25">
      <c r="B368" s="1">
        <f t="shared" ca="1" si="25"/>
        <v>3.3478857681291729</v>
      </c>
      <c r="C368" s="1">
        <f t="shared" ca="1" si="26"/>
        <v>77.753622670584505</v>
      </c>
      <c r="D368" s="7">
        <f t="shared" ca="1" si="27"/>
        <v>0</v>
      </c>
      <c r="E368" s="1">
        <f t="shared" ca="1" si="28"/>
        <v>0</v>
      </c>
      <c r="F368" s="1">
        <f t="shared" ca="1" si="29"/>
        <v>0</v>
      </c>
    </row>
    <row r="369" spans="2:6" x14ac:dyDescent="0.25">
      <c r="B369" s="1">
        <f t="shared" ca="1" si="25"/>
        <v>9.7688528090414231</v>
      </c>
      <c r="C369" s="1">
        <f t="shared" ca="1" si="26"/>
        <v>3.0154239466136601</v>
      </c>
      <c r="D369" s="7">
        <f t="shared" ca="1" si="27"/>
        <v>9.7688528090414231</v>
      </c>
      <c r="E369" s="1">
        <f t="shared" ca="1" si="28"/>
        <v>3.0154239466136601</v>
      </c>
      <c r="F369" s="1">
        <f t="shared" ca="1" si="29"/>
        <v>1</v>
      </c>
    </row>
    <row r="370" spans="2:6" x14ac:dyDescent="0.25">
      <c r="B370" s="1">
        <f t="shared" ca="1" si="25"/>
        <v>0.89049056442188745</v>
      </c>
      <c r="C370" s="1">
        <f t="shared" ca="1" si="26"/>
        <v>71.174318143860134</v>
      </c>
      <c r="D370" s="7">
        <f t="shared" ca="1" si="27"/>
        <v>0</v>
      </c>
      <c r="E370" s="1">
        <f t="shared" ca="1" si="28"/>
        <v>0</v>
      </c>
      <c r="F370" s="1">
        <f t="shared" ca="1" si="29"/>
        <v>0</v>
      </c>
    </row>
    <row r="371" spans="2:6" x14ac:dyDescent="0.25">
      <c r="B371" s="1">
        <f t="shared" ca="1" si="25"/>
        <v>6.5700575582863685</v>
      </c>
      <c r="C371" s="1">
        <f t="shared" ca="1" si="26"/>
        <v>98.756735382776682</v>
      </c>
      <c r="D371" s="7">
        <f t="shared" ca="1" si="27"/>
        <v>0</v>
      </c>
      <c r="E371" s="1">
        <f t="shared" ca="1" si="28"/>
        <v>0</v>
      </c>
      <c r="F371" s="1">
        <f t="shared" ca="1" si="29"/>
        <v>0</v>
      </c>
    </row>
    <row r="372" spans="2:6" x14ac:dyDescent="0.25">
      <c r="B372" s="1">
        <f t="shared" ca="1" si="25"/>
        <v>6.1751789706949172</v>
      </c>
      <c r="C372" s="1">
        <f t="shared" ca="1" si="26"/>
        <v>97.089137968538807</v>
      </c>
      <c r="D372" s="7">
        <f t="shared" ca="1" si="27"/>
        <v>0</v>
      </c>
      <c r="E372" s="1">
        <f t="shared" ca="1" si="28"/>
        <v>0</v>
      </c>
      <c r="F372" s="1">
        <f t="shared" ca="1" si="29"/>
        <v>0</v>
      </c>
    </row>
    <row r="373" spans="2:6" x14ac:dyDescent="0.25">
      <c r="B373" s="1">
        <f t="shared" ca="1" si="25"/>
        <v>8.650524101945992</v>
      </c>
      <c r="C373" s="1">
        <f t="shared" ca="1" si="26"/>
        <v>23.10907931654129</v>
      </c>
      <c r="D373" s="7">
        <f t="shared" ca="1" si="27"/>
        <v>8.650524101945992</v>
      </c>
      <c r="E373" s="1">
        <f t="shared" ca="1" si="28"/>
        <v>23.10907931654129</v>
      </c>
      <c r="F373" s="1">
        <f t="shared" ca="1" si="29"/>
        <v>1</v>
      </c>
    </row>
    <row r="374" spans="2:6" x14ac:dyDescent="0.25">
      <c r="B374" s="1">
        <f t="shared" ca="1" si="25"/>
        <v>2.8181985467683814</v>
      </c>
      <c r="C374" s="1">
        <f t="shared" ca="1" si="26"/>
        <v>79.335577637325798</v>
      </c>
      <c r="D374" s="7">
        <f t="shared" ca="1" si="27"/>
        <v>0</v>
      </c>
      <c r="E374" s="1">
        <f t="shared" ca="1" si="28"/>
        <v>0</v>
      </c>
      <c r="F374" s="1">
        <f t="shared" ca="1" si="29"/>
        <v>0</v>
      </c>
    </row>
    <row r="375" spans="2:6" x14ac:dyDescent="0.25">
      <c r="B375" s="1">
        <f t="shared" ca="1" si="25"/>
        <v>4.0695943142778752</v>
      </c>
      <c r="C375" s="1">
        <f t="shared" ca="1" si="26"/>
        <v>5.3013638300994259</v>
      </c>
      <c r="D375" s="7">
        <f t="shared" ca="1" si="27"/>
        <v>4.0695943142778752</v>
      </c>
      <c r="E375" s="1">
        <f t="shared" ca="1" si="28"/>
        <v>5.3013638300994259</v>
      </c>
      <c r="F375" s="1">
        <f t="shared" ca="1" si="29"/>
        <v>1</v>
      </c>
    </row>
    <row r="376" spans="2:6" x14ac:dyDescent="0.25">
      <c r="B376" s="1">
        <f t="shared" ca="1" si="25"/>
        <v>3.7633546557288611</v>
      </c>
      <c r="C376" s="1">
        <f t="shared" ca="1" si="26"/>
        <v>70.600919402311817</v>
      </c>
      <c r="D376" s="7">
        <f t="shared" ca="1" si="27"/>
        <v>0</v>
      </c>
      <c r="E376" s="1">
        <f t="shared" ca="1" si="28"/>
        <v>0</v>
      </c>
      <c r="F376" s="1">
        <f t="shared" ca="1" si="29"/>
        <v>0</v>
      </c>
    </row>
    <row r="377" spans="2:6" x14ac:dyDescent="0.25">
      <c r="B377" s="1">
        <f t="shared" ca="1" si="25"/>
        <v>8.3697404592609139</v>
      </c>
      <c r="C377" s="1">
        <f t="shared" ca="1" si="26"/>
        <v>72.184789075780458</v>
      </c>
      <c r="D377" s="7">
        <f t="shared" ca="1" si="27"/>
        <v>0</v>
      </c>
      <c r="E377" s="1">
        <f t="shared" ca="1" si="28"/>
        <v>0</v>
      </c>
      <c r="F377" s="1">
        <f t="shared" ca="1" si="29"/>
        <v>0</v>
      </c>
    </row>
    <row r="378" spans="2:6" x14ac:dyDescent="0.25">
      <c r="B378" s="1">
        <f t="shared" ca="1" si="25"/>
        <v>8.7371554358263719</v>
      </c>
      <c r="C378" s="1">
        <f t="shared" ca="1" si="26"/>
        <v>94.760959060639323</v>
      </c>
      <c r="D378" s="7">
        <f t="shared" ca="1" si="27"/>
        <v>0</v>
      </c>
      <c r="E378" s="1">
        <f t="shared" ca="1" si="28"/>
        <v>0</v>
      </c>
      <c r="F378" s="1">
        <f t="shared" ca="1" si="29"/>
        <v>0</v>
      </c>
    </row>
    <row r="379" spans="2:6" x14ac:dyDescent="0.25">
      <c r="B379" s="1">
        <f t="shared" ca="1" si="25"/>
        <v>4.9513222228040288</v>
      </c>
      <c r="C379" s="1">
        <f t="shared" ca="1" si="26"/>
        <v>43.778165491873025</v>
      </c>
      <c r="D379" s="7">
        <f t="shared" ca="1" si="27"/>
        <v>0</v>
      </c>
      <c r="E379" s="1">
        <f t="shared" ca="1" si="28"/>
        <v>0</v>
      </c>
      <c r="F379" s="1">
        <f t="shared" ca="1" si="29"/>
        <v>0</v>
      </c>
    </row>
    <row r="380" spans="2:6" x14ac:dyDescent="0.25">
      <c r="B380" s="1">
        <f t="shared" ca="1" si="25"/>
        <v>3.2464328802080891</v>
      </c>
      <c r="C380" s="1">
        <f t="shared" ca="1" si="26"/>
        <v>76.07800111857739</v>
      </c>
      <c r="D380" s="7">
        <f t="shared" ca="1" si="27"/>
        <v>0</v>
      </c>
      <c r="E380" s="1">
        <f t="shared" ca="1" si="28"/>
        <v>0</v>
      </c>
      <c r="F380" s="1">
        <f t="shared" ca="1" si="29"/>
        <v>0</v>
      </c>
    </row>
    <row r="381" spans="2:6" x14ac:dyDescent="0.25">
      <c r="B381" s="1">
        <f t="shared" ca="1" si="25"/>
        <v>9.183182022420656</v>
      </c>
      <c r="C381" s="1">
        <f t="shared" ca="1" si="26"/>
        <v>98.021181055965783</v>
      </c>
      <c r="D381" s="7">
        <f t="shared" ca="1" si="27"/>
        <v>0</v>
      </c>
      <c r="E381" s="1">
        <f t="shared" ca="1" si="28"/>
        <v>0</v>
      </c>
      <c r="F381" s="1">
        <f t="shared" ca="1" si="29"/>
        <v>0</v>
      </c>
    </row>
    <row r="382" spans="2:6" x14ac:dyDescent="0.25">
      <c r="B382" s="1">
        <f t="shared" ca="1" si="25"/>
        <v>3.3337960041755341</v>
      </c>
      <c r="C382" s="1">
        <f t="shared" ca="1" si="26"/>
        <v>42.274934604432204</v>
      </c>
      <c r="D382" s="7">
        <f t="shared" ca="1" si="27"/>
        <v>0</v>
      </c>
      <c r="E382" s="1">
        <f t="shared" ca="1" si="28"/>
        <v>0</v>
      </c>
      <c r="F382" s="1">
        <f t="shared" ca="1" si="29"/>
        <v>0</v>
      </c>
    </row>
    <row r="383" spans="2:6" x14ac:dyDescent="0.25">
      <c r="B383" s="1">
        <f t="shared" ca="1" si="25"/>
        <v>9.2195007290702033</v>
      </c>
      <c r="C383" s="1">
        <f t="shared" ca="1" si="26"/>
        <v>64.927587230524409</v>
      </c>
      <c r="D383" s="7">
        <f t="shared" ca="1" si="27"/>
        <v>9.2195007290702033</v>
      </c>
      <c r="E383" s="1">
        <f t="shared" ca="1" si="28"/>
        <v>64.927587230524409</v>
      </c>
      <c r="F383" s="1">
        <f t="shared" ca="1" si="29"/>
        <v>1</v>
      </c>
    </row>
    <row r="384" spans="2:6" x14ac:dyDescent="0.25">
      <c r="B384" s="1">
        <f t="shared" ca="1" si="25"/>
        <v>7.7767153265524245</v>
      </c>
      <c r="C384" s="1">
        <f t="shared" ca="1" si="26"/>
        <v>44.567214668412859</v>
      </c>
      <c r="D384" s="7">
        <f t="shared" ca="1" si="27"/>
        <v>7.7767153265524245</v>
      </c>
      <c r="E384" s="1">
        <f t="shared" ca="1" si="28"/>
        <v>44.567214668412859</v>
      </c>
      <c r="F384" s="1">
        <f t="shared" ca="1" si="29"/>
        <v>1</v>
      </c>
    </row>
    <row r="385" spans="2:6" x14ac:dyDescent="0.25">
      <c r="B385" s="1">
        <f t="shared" ca="1" si="25"/>
        <v>3.4645416762600045</v>
      </c>
      <c r="C385" s="1">
        <f t="shared" ca="1" si="26"/>
        <v>96.246321613058043</v>
      </c>
      <c r="D385" s="7">
        <f t="shared" ca="1" si="27"/>
        <v>0</v>
      </c>
      <c r="E385" s="1">
        <f t="shared" ca="1" si="28"/>
        <v>0</v>
      </c>
      <c r="F385" s="1">
        <f t="shared" ca="1" si="29"/>
        <v>0</v>
      </c>
    </row>
    <row r="386" spans="2:6" x14ac:dyDescent="0.25">
      <c r="B386" s="1">
        <f t="shared" ca="1" si="25"/>
        <v>0.94499444246676889</v>
      </c>
      <c r="C386" s="1">
        <f t="shared" ca="1" si="26"/>
        <v>2.6873493768718504</v>
      </c>
      <c r="D386" s="7">
        <f t="shared" ca="1" si="27"/>
        <v>0</v>
      </c>
      <c r="E386" s="1">
        <f t="shared" ca="1" si="28"/>
        <v>0</v>
      </c>
      <c r="F386" s="1">
        <f t="shared" ca="1" si="29"/>
        <v>0</v>
      </c>
    </row>
    <row r="387" spans="2:6" x14ac:dyDescent="0.25">
      <c r="B387" s="1">
        <f t="shared" ca="1" si="25"/>
        <v>0.91948279075841688</v>
      </c>
      <c r="C387" s="1">
        <f t="shared" ca="1" si="26"/>
        <v>67.563407137208699</v>
      </c>
      <c r="D387" s="7">
        <f t="shared" ca="1" si="27"/>
        <v>0</v>
      </c>
      <c r="E387" s="1">
        <f t="shared" ca="1" si="28"/>
        <v>0</v>
      </c>
      <c r="F387" s="1">
        <f t="shared" ca="1" si="29"/>
        <v>0</v>
      </c>
    </row>
    <row r="388" spans="2:6" x14ac:dyDescent="0.25">
      <c r="B388" s="1">
        <f t="shared" ca="1" si="25"/>
        <v>6.1824335204668373</v>
      </c>
      <c r="C388" s="1">
        <f t="shared" ca="1" si="26"/>
        <v>31.734532388906288</v>
      </c>
      <c r="D388" s="7">
        <f t="shared" ca="1" si="27"/>
        <v>6.1824335204668373</v>
      </c>
      <c r="E388" s="1">
        <f t="shared" ca="1" si="28"/>
        <v>31.734532388906288</v>
      </c>
      <c r="F388" s="1">
        <f t="shared" ca="1" si="29"/>
        <v>1</v>
      </c>
    </row>
    <row r="389" spans="2:6" x14ac:dyDescent="0.25">
      <c r="B389" s="1">
        <f t="shared" ca="1" si="25"/>
        <v>1.4467866032751275</v>
      </c>
      <c r="C389" s="1">
        <f t="shared" ca="1" si="26"/>
        <v>25.507495751486676</v>
      </c>
      <c r="D389" s="7">
        <f t="shared" ca="1" si="27"/>
        <v>0</v>
      </c>
      <c r="E389" s="1">
        <f t="shared" ca="1" si="28"/>
        <v>0</v>
      </c>
      <c r="F389" s="1">
        <f t="shared" ca="1" si="29"/>
        <v>0</v>
      </c>
    </row>
    <row r="390" spans="2:6" x14ac:dyDescent="0.25">
      <c r="B390" s="1">
        <f t="shared" ca="1" si="25"/>
        <v>6.2818069925236291</v>
      </c>
      <c r="C390" s="1">
        <f t="shared" ca="1" si="26"/>
        <v>93.456888643721086</v>
      </c>
      <c r="D390" s="7">
        <f t="shared" ca="1" si="27"/>
        <v>0</v>
      </c>
      <c r="E390" s="1">
        <f t="shared" ca="1" si="28"/>
        <v>0</v>
      </c>
      <c r="F390" s="1">
        <f t="shared" ca="1" si="29"/>
        <v>0</v>
      </c>
    </row>
    <row r="391" spans="2:6" x14ac:dyDescent="0.25">
      <c r="B391" s="1">
        <f t="shared" ca="1" si="25"/>
        <v>7.8478722577977127</v>
      </c>
      <c r="C391" s="1">
        <f t="shared" ca="1" si="26"/>
        <v>2.3458173856847564</v>
      </c>
      <c r="D391" s="7">
        <f t="shared" ca="1" si="27"/>
        <v>7.8478722577977127</v>
      </c>
      <c r="E391" s="1">
        <f t="shared" ca="1" si="28"/>
        <v>2.3458173856847564</v>
      </c>
      <c r="F391" s="1">
        <f t="shared" ca="1" si="29"/>
        <v>1</v>
      </c>
    </row>
    <row r="392" spans="2:6" x14ac:dyDescent="0.25">
      <c r="B392" s="1">
        <f t="shared" ref="B392:B455" ca="1" si="30">$B$4+($C$4-$B$4)*RAND()</f>
        <v>5.9112754591598469</v>
      </c>
      <c r="C392" s="1">
        <f t="shared" ref="C392:C455" ca="1" si="31">$B$5+($C$5-$B$5)*RAND()</f>
        <v>3.8955103394924473</v>
      </c>
      <c r="D392" s="7">
        <f t="shared" ref="D392:D455" ca="1" si="32">IF(C392&lt;B392^2,B392,0)</f>
        <v>5.9112754591598469</v>
      </c>
      <c r="E392" s="1">
        <f t="shared" ref="E392:E455" ca="1" si="33">IF(D392=0,0,C392)</f>
        <v>3.8955103394924473</v>
      </c>
      <c r="F392" s="1">
        <f t="shared" ca="1" si="29"/>
        <v>1</v>
      </c>
    </row>
    <row r="393" spans="2:6" x14ac:dyDescent="0.25">
      <c r="B393" s="1">
        <f t="shared" ca="1" si="30"/>
        <v>7.5598060032806451</v>
      </c>
      <c r="C393" s="1">
        <f t="shared" ca="1" si="31"/>
        <v>21.903862008496876</v>
      </c>
      <c r="D393" s="7">
        <f t="shared" ca="1" si="32"/>
        <v>7.5598060032806451</v>
      </c>
      <c r="E393" s="1">
        <f t="shared" ca="1" si="33"/>
        <v>21.903862008496876</v>
      </c>
      <c r="F393" s="1">
        <f t="shared" ref="F393:F456" ca="1" si="34">IF(E393=0,0,1)</f>
        <v>1</v>
      </c>
    </row>
    <row r="394" spans="2:6" x14ac:dyDescent="0.25">
      <c r="B394" s="1">
        <f t="shared" ca="1" si="30"/>
        <v>3.2062158531852814</v>
      </c>
      <c r="C394" s="1">
        <f t="shared" ca="1" si="31"/>
        <v>38.259731614173752</v>
      </c>
      <c r="D394" s="7">
        <f t="shared" ca="1" si="32"/>
        <v>0</v>
      </c>
      <c r="E394" s="1">
        <f t="shared" ca="1" si="33"/>
        <v>0</v>
      </c>
      <c r="F394" s="1">
        <f t="shared" ca="1" si="34"/>
        <v>0</v>
      </c>
    </row>
    <row r="395" spans="2:6" x14ac:dyDescent="0.25">
      <c r="B395" s="1">
        <f t="shared" ca="1" si="30"/>
        <v>2.2465506880609123</v>
      </c>
      <c r="C395" s="1">
        <f t="shared" ca="1" si="31"/>
        <v>64.369321340831675</v>
      </c>
      <c r="D395" s="7">
        <f t="shared" ca="1" si="32"/>
        <v>0</v>
      </c>
      <c r="E395" s="1">
        <f t="shared" ca="1" si="33"/>
        <v>0</v>
      </c>
      <c r="F395" s="1">
        <f t="shared" ca="1" si="34"/>
        <v>0</v>
      </c>
    </row>
    <row r="396" spans="2:6" x14ac:dyDescent="0.25">
      <c r="B396" s="1">
        <f t="shared" ca="1" si="30"/>
        <v>8.6711559018569027</v>
      </c>
      <c r="C396" s="1">
        <f t="shared" ca="1" si="31"/>
        <v>18.203106368492161</v>
      </c>
      <c r="D396" s="7">
        <f t="shared" ca="1" si="32"/>
        <v>8.6711559018569027</v>
      </c>
      <c r="E396" s="1">
        <f t="shared" ca="1" si="33"/>
        <v>18.203106368492161</v>
      </c>
      <c r="F396" s="1">
        <f t="shared" ca="1" si="34"/>
        <v>1</v>
      </c>
    </row>
    <row r="397" spans="2:6" x14ac:dyDescent="0.25">
      <c r="B397" s="1">
        <f t="shared" ca="1" si="30"/>
        <v>9.37639527982512</v>
      </c>
      <c r="C397" s="1">
        <f t="shared" ca="1" si="31"/>
        <v>74.143769887734962</v>
      </c>
      <c r="D397" s="7">
        <f t="shared" ca="1" si="32"/>
        <v>9.37639527982512</v>
      </c>
      <c r="E397" s="1">
        <f t="shared" ca="1" si="33"/>
        <v>74.143769887734962</v>
      </c>
      <c r="F397" s="1">
        <f t="shared" ca="1" si="34"/>
        <v>1</v>
      </c>
    </row>
    <row r="398" spans="2:6" x14ac:dyDescent="0.25">
      <c r="B398" s="1">
        <f t="shared" ca="1" si="30"/>
        <v>0.21669642610966378</v>
      </c>
      <c r="C398" s="1">
        <f t="shared" ca="1" si="31"/>
        <v>91.259183649691849</v>
      </c>
      <c r="D398" s="7">
        <f t="shared" ca="1" si="32"/>
        <v>0</v>
      </c>
      <c r="E398" s="1">
        <f t="shared" ca="1" si="33"/>
        <v>0</v>
      </c>
      <c r="F398" s="1">
        <f t="shared" ca="1" si="34"/>
        <v>0</v>
      </c>
    </row>
    <row r="399" spans="2:6" x14ac:dyDescent="0.25">
      <c r="B399" s="1">
        <f t="shared" ca="1" si="30"/>
        <v>8.7047304313957579</v>
      </c>
      <c r="C399" s="1">
        <f t="shared" ca="1" si="31"/>
        <v>15.796110744580339</v>
      </c>
      <c r="D399" s="7">
        <f t="shared" ca="1" si="32"/>
        <v>8.7047304313957579</v>
      </c>
      <c r="E399" s="1">
        <f t="shared" ca="1" si="33"/>
        <v>15.796110744580339</v>
      </c>
      <c r="F399" s="1">
        <f t="shared" ca="1" si="34"/>
        <v>1</v>
      </c>
    </row>
    <row r="400" spans="2:6" x14ac:dyDescent="0.25">
      <c r="B400" s="1">
        <f t="shared" ca="1" si="30"/>
        <v>6.8340024368538197</v>
      </c>
      <c r="C400" s="1">
        <f t="shared" ca="1" si="31"/>
        <v>87.445843669812888</v>
      </c>
      <c r="D400" s="7">
        <f t="shared" ca="1" si="32"/>
        <v>0</v>
      </c>
      <c r="E400" s="1">
        <f t="shared" ca="1" si="33"/>
        <v>0</v>
      </c>
      <c r="F400" s="1">
        <f t="shared" ca="1" si="34"/>
        <v>0</v>
      </c>
    </row>
    <row r="401" spans="2:6" x14ac:dyDescent="0.25">
      <c r="B401" s="1">
        <f t="shared" ca="1" si="30"/>
        <v>1.2012771889608109</v>
      </c>
      <c r="C401" s="1">
        <f t="shared" ca="1" si="31"/>
        <v>1.034118686465535</v>
      </c>
      <c r="D401" s="7">
        <f t="shared" ca="1" si="32"/>
        <v>1.2012771889608109</v>
      </c>
      <c r="E401" s="1">
        <f t="shared" ca="1" si="33"/>
        <v>1.034118686465535</v>
      </c>
      <c r="F401" s="1">
        <f t="shared" ca="1" si="34"/>
        <v>1</v>
      </c>
    </row>
    <row r="402" spans="2:6" x14ac:dyDescent="0.25">
      <c r="B402" s="1">
        <f t="shared" ca="1" si="30"/>
        <v>2.2558134702299739</v>
      </c>
      <c r="C402" s="1">
        <f t="shared" ca="1" si="31"/>
        <v>34.041623580857518</v>
      </c>
      <c r="D402" s="7">
        <f t="shared" ca="1" si="32"/>
        <v>0</v>
      </c>
      <c r="E402" s="1">
        <f t="shared" ca="1" si="33"/>
        <v>0</v>
      </c>
      <c r="F402" s="1">
        <f t="shared" ca="1" si="34"/>
        <v>0</v>
      </c>
    </row>
    <row r="403" spans="2:6" x14ac:dyDescent="0.25">
      <c r="B403" s="1">
        <f t="shared" ca="1" si="30"/>
        <v>6.9667652032472871</v>
      </c>
      <c r="C403" s="1">
        <f t="shared" ca="1" si="31"/>
        <v>74.846690642677302</v>
      </c>
      <c r="D403" s="7">
        <f t="shared" ca="1" si="32"/>
        <v>0</v>
      </c>
      <c r="E403" s="1">
        <f t="shared" ca="1" si="33"/>
        <v>0</v>
      </c>
      <c r="F403" s="1">
        <f t="shared" ca="1" si="34"/>
        <v>0</v>
      </c>
    </row>
    <row r="404" spans="2:6" x14ac:dyDescent="0.25">
      <c r="B404" s="1">
        <f t="shared" ca="1" si="30"/>
        <v>0.8175853143647116</v>
      </c>
      <c r="C404" s="1">
        <f t="shared" ca="1" si="31"/>
        <v>36.657436289024879</v>
      </c>
      <c r="D404" s="7">
        <f t="shared" ca="1" si="32"/>
        <v>0</v>
      </c>
      <c r="E404" s="1">
        <f t="shared" ca="1" si="33"/>
        <v>0</v>
      </c>
      <c r="F404" s="1">
        <f t="shared" ca="1" si="34"/>
        <v>0</v>
      </c>
    </row>
    <row r="405" spans="2:6" x14ac:dyDescent="0.25">
      <c r="B405" s="1">
        <f t="shared" ca="1" si="30"/>
        <v>2.7083755141622889</v>
      </c>
      <c r="C405" s="1">
        <f t="shared" ca="1" si="31"/>
        <v>54.687820337296181</v>
      </c>
      <c r="D405" s="7">
        <f t="shared" ca="1" si="32"/>
        <v>0</v>
      </c>
      <c r="E405" s="1">
        <f t="shared" ca="1" si="33"/>
        <v>0</v>
      </c>
      <c r="F405" s="1">
        <f t="shared" ca="1" si="34"/>
        <v>0</v>
      </c>
    </row>
    <row r="406" spans="2:6" x14ac:dyDescent="0.25">
      <c r="B406" s="1">
        <f t="shared" ca="1" si="30"/>
        <v>2.964538667354538</v>
      </c>
      <c r="C406" s="1">
        <f t="shared" ca="1" si="31"/>
        <v>24.60076998963665</v>
      </c>
      <c r="D406" s="7">
        <f t="shared" ca="1" si="32"/>
        <v>0</v>
      </c>
      <c r="E406" s="1">
        <f t="shared" ca="1" si="33"/>
        <v>0</v>
      </c>
      <c r="F406" s="1">
        <f t="shared" ca="1" si="34"/>
        <v>0</v>
      </c>
    </row>
    <row r="407" spans="2:6" x14ac:dyDescent="0.25">
      <c r="B407" s="1">
        <f t="shared" ca="1" si="30"/>
        <v>1.7774913374455592</v>
      </c>
      <c r="C407" s="1">
        <f t="shared" ca="1" si="31"/>
        <v>19.591897887278741</v>
      </c>
      <c r="D407" s="7">
        <f t="shared" ca="1" si="32"/>
        <v>0</v>
      </c>
      <c r="E407" s="1">
        <f t="shared" ca="1" si="33"/>
        <v>0</v>
      </c>
      <c r="F407" s="1">
        <f t="shared" ca="1" si="34"/>
        <v>0</v>
      </c>
    </row>
    <row r="408" spans="2:6" x14ac:dyDescent="0.25">
      <c r="B408" s="1">
        <f t="shared" ca="1" si="30"/>
        <v>3.310514254104131</v>
      </c>
      <c r="C408" s="1">
        <f t="shared" ca="1" si="31"/>
        <v>73.680405582182686</v>
      </c>
      <c r="D408" s="7">
        <f t="shared" ca="1" si="32"/>
        <v>0</v>
      </c>
      <c r="E408" s="1">
        <f t="shared" ca="1" si="33"/>
        <v>0</v>
      </c>
      <c r="F408" s="1">
        <f t="shared" ca="1" si="34"/>
        <v>0</v>
      </c>
    </row>
    <row r="409" spans="2:6" x14ac:dyDescent="0.25">
      <c r="B409" s="1">
        <f t="shared" ca="1" si="30"/>
        <v>3.6886056971586667</v>
      </c>
      <c r="C409" s="1">
        <f t="shared" ca="1" si="31"/>
        <v>2.949918953190056</v>
      </c>
      <c r="D409" s="7">
        <f t="shared" ca="1" si="32"/>
        <v>3.6886056971586667</v>
      </c>
      <c r="E409" s="1">
        <f t="shared" ca="1" si="33"/>
        <v>2.949918953190056</v>
      </c>
      <c r="F409" s="1">
        <f t="shared" ca="1" si="34"/>
        <v>1</v>
      </c>
    </row>
    <row r="410" spans="2:6" x14ac:dyDescent="0.25">
      <c r="B410" s="1">
        <f t="shared" ca="1" si="30"/>
        <v>9.037468247245128</v>
      </c>
      <c r="C410" s="1">
        <f t="shared" ca="1" si="31"/>
        <v>39.236833899855398</v>
      </c>
      <c r="D410" s="7">
        <f t="shared" ca="1" si="32"/>
        <v>9.037468247245128</v>
      </c>
      <c r="E410" s="1">
        <f t="shared" ca="1" si="33"/>
        <v>39.236833899855398</v>
      </c>
      <c r="F410" s="1">
        <f t="shared" ca="1" si="34"/>
        <v>1</v>
      </c>
    </row>
    <row r="411" spans="2:6" x14ac:dyDescent="0.25">
      <c r="B411" s="1">
        <f t="shared" ca="1" si="30"/>
        <v>8.4770257213687383</v>
      </c>
      <c r="C411" s="1">
        <f t="shared" ca="1" si="31"/>
        <v>1.9615334124971961</v>
      </c>
      <c r="D411" s="7">
        <f t="shared" ca="1" si="32"/>
        <v>8.4770257213687383</v>
      </c>
      <c r="E411" s="1">
        <f t="shared" ca="1" si="33"/>
        <v>1.9615334124971961</v>
      </c>
      <c r="F411" s="1">
        <f t="shared" ca="1" si="34"/>
        <v>1</v>
      </c>
    </row>
    <row r="412" spans="2:6" x14ac:dyDescent="0.25">
      <c r="B412" s="1">
        <f t="shared" ca="1" si="30"/>
        <v>2.9555053387775851</v>
      </c>
      <c r="C412" s="1">
        <f t="shared" ca="1" si="31"/>
        <v>62.071814556529425</v>
      </c>
      <c r="D412" s="7">
        <f t="shared" ca="1" si="32"/>
        <v>0</v>
      </c>
      <c r="E412" s="1">
        <f t="shared" ca="1" si="33"/>
        <v>0</v>
      </c>
      <c r="F412" s="1">
        <f t="shared" ca="1" si="34"/>
        <v>0</v>
      </c>
    </row>
    <row r="413" spans="2:6" x14ac:dyDescent="0.25">
      <c r="B413" s="1">
        <f t="shared" ca="1" si="30"/>
        <v>3.664841703362387</v>
      </c>
      <c r="C413" s="1">
        <f t="shared" ca="1" si="31"/>
        <v>25.248637658396945</v>
      </c>
      <c r="D413" s="7">
        <f t="shared" ca="1" si="32"/>
        <v>0</v>
      </c>
      <c r="E413" s="1">
        <f t="shared" ca="1" si="33"/>
        <v>0</v>
      </c>
      <c r="F413" s="1">
        <f t="shared" ca="1" si="34"/>
        <v>0</v>
      </c>
    </row>
    <row r="414" spans="2:6" x14ac:dyDescent="0.25">
      <c r="B414" s="1">
        <f t="shared" ca="1" si="30"/>
        <v>5.2800931259755419</v>
      </c>
      <c r="C414" s="1">
        <f t="shared" ca="1" si="31"/>
        <v>78.868826024665537</v>
      </c>
      <c r="D414" s="7">
        <f t="shared" ca="1" si="32"/>
        <v>0</v>
      </c>
      <c r="E414" s="1">
        <f t="shared" ca="1" si="33"/>
        <v>0</v>
      </c>
      <c r="F414" s="1">
        <f t="shared" ca="1" si="34"/>
        <v>0</v>
      </c>
    </row>
    <row r="415" spans="2:6" x14ac:dyDescent="0.25">
      <c r="B415" s="1">
        <f t="shared" ca="1" si="30"/>
        <v>5.255431822286118</v>
      </c>
      <c r="C415" s="1">
        <f t="shared" ca="1" si="31"/>
        <v>72.925523824892167</v>
      </c>
      <c r="D415" s="7">
        <f t="shared" ca="1" si="32"/>
        <v>0</v>
      </c>
      <c r="E415" s="1">
        <f t="shared" ca="1" si="33"/>
        <v>0</v>
      </c>
      <c r="F415" s="1">
        <f t="shared" ca="1" si="34"/>
        <v>0</v>
      </c>
    </row>
    <row r="416" spans="2:6" x14ac:dyDescent="0.25">
      <c r="B416" s="1">
        <f t="shared" ca="1" si="30"/>
        <v>1.6467626273496228</v>
      </c>
      <c r="C416" s="1">
        <f t="shared" ca="1" si="31"/>
        <v>40.564556223764505</v>
      </c>
      <c r="D416" s="7">
        <f t="shared" ca="1" si="32"/>
        <v>0</v>
      </c>
      <c r="E416" s="1">
        <f t="shared" ca="1" si="33"/>
        <v>0</v>
      </c>
      <c r="F416" s="1">
        <f t="shared" ca="1" si="34"/>
        <v>0</v>
      </c>
    </row>
    <row r="417" spans="2:6" x14ac:dyDescent="0.25">
      <c r="B417" s="1">
        <f t="shared" ca="1" si="30"/>
        <v>8.248137729854264</v>
      </c>
      <c r="C417" s="1">
        <f t="shared" ca="1" si="31"/>
        <v>37.461733426717139</v>
      </c>
      <c r="D417" s="7">
        <f t="shared" ca="1" si="32"/>
        <v>8.248137729854264</v>
      </c>
      <c r="E417" s="1">
        <f t="shared" ca="1" si="33"/>
        <v>37.461733426717139</v>
      </c>
      <c r="F417" s="1">
        <f t="shared" ca="1" si="34"/>
        <v>1</v>
      </c>
    </row>
    <row r="418" spans="2:6" x14ac:dyDescent="0.25">
      <c r="B418" s="1">
        <f t="shared" ca="1" si="30"/>
        <v>9.6931881066686465</v>
      </c>
      <c r="C418" s="1">
        <f t="shared" ca="1" si="31"/>
        <v>7.4389545077708119</v>
      </c>
      <c r="D418" s="7">
        <f t="shared" ca="1" si="32"/>
        <v>9.6931881066686465</v>
      </c>
      <c r="E418" s="1">
        <f t="shared" ca="1" si="33"/>
        <v>7.4389545077708119</v>
      </c>
      <c r="F418" s="1">
        <f t="shared" ca="1" si="34"/>
        <v>1</v>
      </c>
    </row>
    <row r="419" spans="2:6" x14ac:dyDescent="0.25">
      <c r="B419" s="1">
        <f t="shared" ca="1" si="30"/>
        <v>8.9252808947032563</v>
      </c>
      <c r="C419" s="1">
        <f t="shared" ca="1" si="31"/>
        <v>26.800898539904228</v>
      </c>
      <c r="D419" s="7">
        <f t="shared" ca="1" si="32"/>
        <v>8.9252808947032563</v>
      </c>
      <c r="E419" s="1">
        <f t="shared" ca="1" si="33"/>
        <v>26.800898539904228</v>
      </c>
      <c r="F419" s="1">
        <f t="shared" ca="1" si="34"/>
        <v>1</v>
      </c>
    </row>
    <row r="420" spans="2:6" x14ac:dyDescent="0.25">
      <c r="B420" s="1">
        <f t="shared" ca="1" si="30"/>
        <v>7.7564292957696326</v>
      </c>
      <c r="C420" s="1">
        <f t="shared" ca="1" si="31"/>
        <v>94.46177610555948</v>
      </c>
      <c r="D420" s="7">
        <f t="shared" ca="1" si="32"/>
        <v>0</v>
      </c>
      <c r="E420" s="1">
        <f t="shared" ca="1" si="33"/>
        <v>0</v>
      </c>
      <c r="F420" s="1">
        <f t="shared" ca="1" si="34"/>
        <v>0</v>
      </c>
    </row>
    <row r="421" spans="2:6" x14ac:dyDescent="0.25">
      <c r="B421" s="1">
        <f t="shared" ca="1" si="30"/>
        <v>1.3325719558285531</v>
      </c>
      <c r="C421" s="1">
        <f t="shared" ca="1" si="31"/>
        <v>57.157880647623294</v>
      </c>
      <c r="D421" s="7">
        <f t="shared" ca="1" si="32"/>
        <v>0</v>
      </c>
      <c r="E421" s="1">
        <f t="shared" ca="1" si="33"/>
        <v>0</v>
      </c>
      <c r="F421" s="1">
        <f t="shared" ca="1" si="34"/>
        <v>0</v>
      </c>
    </row>
    <row r="422" spans="2:6" x14ac:dyDescent="0.25">
      <c r="B422" s="1">
        <f t="shared" ca="1" si="30"/>
        <v>7.855923170222284</v>
      </c>
      <c r="C422" s="1">
        <f t="shared" ca="1" si="31"/>
        <v>3.3304459269877906</v>
      </c>
      <c r="D422" s="7">
        <f t="shared" ca="1" si="32"/>
        <v>7.855923170222284</v>
      </c>
      <c r="E422" s="1">
        <f t="shared" ca="1" si="33"/>
        <v>3.3304459269877906</v>
      </c>
      <c r="F422" s="1">
        <f t="shared" ca="1" si="34"/>
        <v>1</v>
      </c>
    </row>
    <row r="423" spans="2:6" x14ac:dyDescent="0.25">
      <c r="B423" s="1">
        <f t="shared" ca="1" si="30"/>
        <v>7.2594086584555146</v>
      </c>
      <c r="C423" s="1">
        <f t="shared" ca="1" si="31"/>
        <v>27.979298411460629</v>
      </c>
      <c r="D423" s="7">
        <f t="shared" ca="1" si="32"/>
        <v>7.2594086584555146</v>
      </c>
      <c r="E423" s="1">
        <f t="shared" ca="1" si="33"/>
        <v>27.979298411460629</v>
      </c>
      <c r="F423" s="1">
        <f t="shared" ca="1" si="34"/>
        <v>1</v>
      </c>
    </row>
    <row r="424" spans="2:6" x14ac:dyDescent="0.25">
      <c r="B424" s="1">
        <f t="shared" ca="1" si="30"/>
        <v>0.75939391422682245</v>
      </c>
      <c r="C424" s="1">
        <f t="shared" ca="1" si="31"/>
        <v>85.849595974046437</v>
      </c>
      <c r="D424" s="7">
        <f t="shared" ca="1" si="32"/>
        <v>0</v>
      </c>
      <c r="E424" s="1">
        <f t="shared" ca="1" si="33"/>
        <v>0</v>
      </c>
      <c r="F424" s="1">
        <f t="shared" ca="1" si="34"/>
        <v>0</v>
      </c>
    </row>
    <row r="425" spans="2:6" x14ac:dyDescent="0.25">
      <c r="B425" s="1">
        <f t="shared" ca="1" si="30"/>
        <v>4.7400278909957416</v>
      </c>
      <c r="C425" s="1">
        <f t="shared" ca="1" si="31"/>
        <v>26.329764947741975</v>
      </c>
      <c r="D425" s="7">
        <f t="shared" ca="1" si="32"/>
        <v>0</v>
      </c>
      <c r="E425" s="1">
        <f t="shared" ca="1" si="33"/>
        <v>0</v>
      </c>
      <c r="F425" s="1">
        <f t="shared" ca="1" si="34"/>
        <v>0</v>
      </c>
    </row>
    <row r="426" spans="2:6" x14ac:dyDescent="0.25">
      <c r="B426" s="1">
        <f t="shared" ca="1" si="30"/>
        <v>2.8122704130507623</v>
      </c>
      <c r="C426" s="1">
        <f t="shared" ca="1" si="31"/>
        <v>88.85548809854869</v>
      </c>
      <c r="D426" s="7">
        <f t="shared" ca="1" si="32"/>
        <v>0</v>
      </c>
      <c r="E426" s="1">
        <f t="shared" ca="1" si="33"/>
        <v>0</v>
      </c>
      <c r="F426" s="1">
        <f t="shared" ca="1" si="34"/>
        <v>0</v>
      </c>
    </row>
    <row r="427" spans="2:6" x14ac:dyDescent="0.25">
      <c r="B427" s="1">
        <f t="shared" ca="1" si="30"/>
        <v>1.7363549887548313</v>
      </c>
      <c r="C427" s="1">
        <f t="shared" ca="1" si="31"/>
        <v>18.680825830855852</v>
      </c>
      <c r="D427" s="7">
        <f t="shared" ca="1" si="32"/>
        <v>0</v>
      </c>
      <c r="E427" s="1">
        <f t="shared" ca="1" si="33"/>
        <v>0</v>
      </c>
      <c r="F427" s="1">
        <f t="shared" ca="1" si="34"/>
        <v>0</v>
      </c>
    </row>
    <row r="428" spans="2:6" x14ac:dyDescent="0.25">
      <c r="B428" s="1">
        <f t="shared" ca="1" si="30"/>
        <v>3.7573383615395506</v>
      </c>
      <c r="C428" s="1">
        <f t="shared" ca="1" si="31"/>
        <v>93.461784464006655</v>
      </c>
      <c r="D428" s="7">
        <f t="shared" ca="1" si="32"/>
        <v>0</v>
      </c>
      <c r="E428" s="1">
        <f t="shared" ca="1" si="33"/>
        <v>0</v>
      </c>
      <c r="F428" s="1">
        <f t="shared" ca="1" si="34"/>
        <v>0</v>
      </c>
    </row>
    <row r="429" spans="2:6" x14ac:dyDescent="0.25">
      <c r="B429" s="1">
        <f t="shared" ca="1" si="30"/>
        <v>4.2683039584484526</v>
      </c>
      <c r="C429" s="1">
        <f t="shared" ca="1" si="31"/>
        <v>27.246439909565602</v>
      </c>
      <c r="D429" s="7">
        <f t="shared" ca="1" si="32"/>
        <v>0</v>
      </c>
      <c r="E429" s="1">
        <f t="shared" ca="1" si="33"/>
        <v>0</v>
      </c>
      <c r="F429" s="1">
        <f t="shared" ca="1" si="34"/>
        <v>0</v>
      </c>
    </row>
    <row r="430" spans="2:6" x14ac:dyDescent="0.25">
      <c r="B430" s="1">
        <f t="shared" ca="1" si="30"/>
        <v>7.9495764023374544</v>
      </c>
      <c r="C430" s="1">
        <f t="shared" ca="1" si="31"/>
        <v>87.793511389030257</v>
      </c>
      <c r="D430" s="7">
        <f t="shared" ca="1" si="32"/>
        <v>0</v>
      </c>
      <c r="E430" s="1">
        <f t="shared" ca="1" si="33"/>
        <v>0</v>
      </c>
      <c r="F430" s="1">
        <f t="shared" ca="1" si="34"/>
        <v>0</v>
      </c>
    </row>
    <row r="431" spans="2:6" x14ac:dyDescent="0.25">
      <c r="B431" s="1">
        <f t="shared" ca="1" si="30"/>
        <v>4.8954932387365186</v>
      </c>
      <c r="C431" s="1">
        <f t="shared" ca="1" si="31"/>
        <v>74.436841098049229</v>
      </c>
      <c r="D431" s="7">
        <f t="shared" ca="1" si="32"/>
        <v>0</v>
      </c>
      <c r="E431" s="1">
        <f t="shared" ca="1" si="33"/>
        <v>0</v>
      </c>
      <c r="F431" s="1">
        <f t="shared" ca="1" si="34"/>
        <v>0</v>
      </c>
    </row>
    <row r="432" spans="2:6" x14ac:dyDescent="0.25">
      <c r="B432" s="1">
        <f t="shared" ca="1" si="30"/>
        <v>7.2891816810400103</v>
      </c>
      <c r="C432" s="1">
        <f t="shared" ca="1" si="31"/>
        <v>53.529687911307853</v>
      </c>
      <c r="D432" s="7">
        <f t="shared" ca="1" si="32"/>
        <v>0</v>
      </c>
      <c r="E432" s="1">
        <f t="shared" ca="1" si="33"/>
        <v>0</v>
      </c>
      <c r="F432" s="1">
        <f t="shared" ca="1" si="34"/>
        <v>0</v>
      </c>
    </row>
    <row r="433" spans="2:6" x14ac:dyDescent="0.25">
      <c r="B433" s="1">
        <f t="shared" ca="1" si="30"/>
        <v>9.0439025473329657</v>
      </c>
      <c r="C433" s="1">
        <f t="shared" ca="1" si="31"/>
        <v>73.333157914402634</v>
      </c>
      <c r="D433" s="7">
        <f t="shared" ca="1" si="32"/>
        <v>9.0439025473329657</v>
      </c>
      <c r="E433" s="1">
        <f t="shared" ca="1" si="33"/>
        <v>73.333157914402634</v>
      </c>
      <c r="F433" s="1">
        <f t="shared" ca="1" si="34"/>
        <v>1</v>
      </c>
    </row>
    <row r="434" spans="2:6" x14ac:dyDescent="0.25">
      <c r="B434" s="1">
        <f t="shared" ca="1" si="30"/>
        <v>7.1770848536711638</v>
      </c>
      <c r="C434" s="1">
        <f t="shared" ca="1" si="31"/>
        <v>44.707281760939189</v>
      </c>
      <c r="D434" s="7">
        <f t="shared" ca="1" si="32"/>
        <v>7.1770848536711638</v>
      </c>
      <c r="E434" s="1">
        <f t="shared" ca="1" si="33"/>
        <v>44.707281760939189</v>
      </c>
      <c r="F434" s="1">
        <f t="shared" ca="1" si="34"/>
        <v>1</v>
      </c>
    </row>
    <row r="435" spans="2:6" x14ac:dyDescent="0.25">
      <c r="B435" s="1">
        <f t="shared" ca="1" si="30"/>
        <v>8.0422502140187291</v>
      </c>
      <c r="C435" s="1">
        <f t="shared" ca="1" si="31"/>
        <v>99.530169712703227</v>
      </c>
      <c r="D435" s="7">
        <f t="shared" ca="1" si="32"/>
        <v>0</v>
      </c>
      <c r="E435" s="1">
        <f t="shared" ca="1" si="33"/>
        <v>0</v>
      </c>
      <c r="F435" s="1">
        <f t="shared" ca="1" si="34"/>
        <v>0</v>
      </c>
    </row>
    <row r="436" spans="2:6" x14ac:dyDescent="0.25">
      <c r="B436" s="1">
        <f t="shared" ca="1" si="30"/>
        <v>5.6396176214643514</v>
      </c>
      <c r="C436" s="1">
        <f t="shared" ca="1" si="31"/>
        <v>98.672253183473586</v>
      </c>
      <c r="D436" s="7">
        <f t="shared" ca="1" si="32"/>
        <v>0</v>
      </c>
      <c r="E436" s="1">
        <f t="shared" ca="1" si="33"/>
        <v>0</v>
      </c>
      <c r="F436" s="1">
        <f t="shared" ca="1" si="34"/>
        <v>0</v>
      </c>
    </row>
    <row r="437" spans="2:6" x14ac:dyDescent="0.25">
      <c r="B437" s="1">
        <f t="shared" ca="1" si="30"/>
        <v>3.0205439356993202</v>
      </c>
      <c r="C437" s="1">
        <f t="shared" ca="1" si="31"/>
        <v>43.862689189197134</v>
      </c>
      <c r="D437" s="7">
        <f t="shared" ca="1" si="32"/>
        <v>0</v>
      </c>
      <c r="E437" s="1">
        <f t="shared" ca="1" si="33"/>
        <v>0</v>
      </c>
      <c r="F437" s="1">
        <f t="shared" ca="1" si="34"/>
        <v>0</v>
      </c>
    </row>
    <row r="438" spans="2:6" x14ac:dyDescent="0.25">
      <c r="B438" s="1">
        <f t="shared" ca="1" si="30"/>
        <v>0.1020750241202184</v>
      </c>
      <c r="C438" s="1">
        <f t="shared" ca="1" si="31"/>
        <v>94.087918398688302</v>
      </c>
      <c r="D438" s="7">
        <f t="shared" ca="1" si="32"/>
        <v>0</v>
      </c>
      <c r="E438" s="1">
        <f t="shared" ca="1" si="33"/>
        <v>0</v>
      </c>
      <c r="F438" s="1">
        <f t="shared" ca="1" si="34"/>
        <v>0</v>
      </c>
    </row>
    <row r="439" spans="2:6" x14ac:dyDescent="0.25">
      <c r="B439" s="1">
        <f t="shared" ca="1" si="30"/>
        <v>0.91849449784116244</v>
      </c>
      <c r="C439" s="1">
        <f t="shared" ca="1" si="31"/>
        <v>80.731593609226863</v>
      </c>
      <c r="D439" s="7">
        <f t="shared" ca="1" si="32"/>
        <v>0</v>
      </c>
      <c r="E439" s="1">
        <f t="shared" ca="1" si="33"/>
        <v>0</v>
      </c>
      <c r="F439" s="1">
        <f t="shared" ca="1" si="34"/>
        <v>0</v>
      </c>
    </row>
    <row r="440" spans="2:6" x14ac:dyDescent="0.25">
      <c r="B440" s="1">
        <f t="shared" ca="1" si="30"/>
        <v>8.1236894940100903</v>
      </c>
      <c r="C440" s="1">
        <f t="shared" ca="1" si="31"/>
        <v>88.147887877588502</v>
      </c>
      <c r="D440" s="7">
        <f t="shared" ca="1" si="32"/>
        <v>0</v>
      </c>
      <c r="E440" s="1">
        <f t="shared" ca="1" si="33"/>
        <v>0</v>
      </c>
      <c r="F440" s="1">
        <f t="shared" ca="1" si="34"/>
        <v>0</v>
      </c>
    </row>
    <row r="441" spans="2:6" x14ac:dyDescent="0.25">
      <c r="B441" s="1">
        <f t="shared" ca="1" si="30"/>
        <v>6.1104464505334368</v>
      </c>
      <c r="C441" s="1">
        <f t="shared" ca="1" si="31"/>
        <v>3.3345868751092467</v>
      </c>
      <c r="D441" s="7">
        <f t="shared" ca="1" si="32"/>
        <v>6.1104464505334368</v>
      </c>
      <c r="E441" s="1">
        <f t="shared" ca="1" si="33"/>
        <v>3.3345868751092467</v>
      </c>
      <c r="F441" s="1">
        <f t="shared" ca="1" si="34"/>
        <v>1</v>
      </c>
    </row>
    <row r="442" spans="2:6" x14ac:dyDescent="0.25">
      <c r="B442" s="1">
        <f t="shared" ca="1" si="30"/>
        <v>6.4410547101259237</v>
      </c>
      <c r="C442" s="1">
        <f t="shared" ca="1" si="31"/>
        <v>87.548428439381951</v>
      </c>
      <c r="D442" s="7">
        <f t="shared" ca="1" si="32"/>
        <v>0</v>
      </c>
      <c r="E442" s="1">
        <f t="shared" ca="1" si="33"/>
        <v>0</v>
      </c>
      <c r="F442" s="1">
        <f t="shared" ca="1" si="34"/>
        <v>0</v>
      </c>
    </row>
    <row r="443" spans="2:6" x14ac:dyDescent="0.25">
      <c r="B443" s="1">
        <f t="shared" ca="1" si="30"/>
        <v>7.5584198674383831</v>
      </c>
      <c r="C443" s="1">
        <f t="shared" ca="1" si="31"/>
        <v>31.948524908970345</v>
      </c>
      <c r="D443" s="7">
        <f t="shared" ca="1" si="32"/>
        <v>7.5584198674383831</v>
      </c>
      <c r="E443" s="1">
        <f t="shared" ca="1" si="33"/>
        <v>31.948524908970345</v>
      </c>
      <c r="F443" s="1">
        <f t="shared" ca="1" si="34"/>
        <v>1</v>
      </c>
    </row>
    <row r="444" spans="2:6" x14ac:dyDescent="0.25">
      <c r="B444" s="1">
        <f t="shared" ca="1" si="30"/>
        <v>6.1363291904211028</v>
      </c>
      <c r="C444" s="1">
        <f t="shared" ca="1" si="31"/>
        <v>9.6758703716781636</v>
      </c>
      <c r="D444" s="7">
        <f t="shared" ca="1" si="32"/>
        <v>6.1363291904211028</v>
      </c>
      <c r="E444" s="1">
        <f t="shared" ca="1" si="33"/>
        <v>9.6758703716781636</v>
      </c>
      <c r="F444" s="1">
        <f t="shared" ca="1" si="34"/>
        <v>1</v>
      </c>
    </row>
    <row r="445" spans="2:6" x14ac:dyDescent="0.25">
      <c r="B445" s="1">
        <f t="shared" ca="1" si="30"/>
        <v>5.3926462768894199</v>
      </c>
      <c r="C445" s="1">
        <f t="shared" ca="1" si="31"/>
        <v>40.981763383474821</v>
      </c>
      <c r="D445" s="7">
        <f t="shared" ca="1" si="32"/>
        <v>0</v>
      </c>
      <c r="E445" s="1">
        <f t="shared" ca="1" si="33"/>
        <v>0</v>
      </c>
      <c r="F445" s="1">
        <f t="shared" ca="1" si="34"/>
        <v>0</v>
      </c>
    </row>
    <row r="446" spans="2:6" x14ac:dyDescent="0.25">
      <c r="B446" s="1">
        <f t="shared" ca="1" si="30"/>
        <v>0.2860083327437013</v>
      </c>
      <c r="C446" s="1">
        <f t="shared" ca="1" si="31"/>
        <v>87.651662757933138</v>
      </c>
      <c r="D446" s="7">
        <f t="shared" ca="1" si="32"/>
        <v>0</v>
      </c>
      <c r="E446" s="1">
        <f t="shared" ca="1" si="33"/>
        <v>0</v>
      </c>
      <c r="F446" s="1">
        <f t="shared" ca="1" si="34"/>
        <v>0</v>
      </c>
    </row>
    <row r="447" spans="2:6" x14ac:dyDescent="0.25">
      <c r="B447" s="1">
        <f t="shared" ca="1" si="30"/>
        <v>2.0312265067051047</v>
      </c>
      <c r="C447" s="1">
        <f t="shared" ca="1" si="31"/>
        <v>57.383958405532375</v>
      </c>
      <c r="D447" s="7">
        <f t="shared" ca="1" si="32"/>
        <v>0</v>
      </c>
      <c r="E447" s="1">
        <f t="shared" ca="1" si="33"/>
        <v>0</v>
      </c>
      <c r="F447" s="1">
        <f t="shared" ca="1" si="34"/>
        <v>0</v>
      </c>
    </row>
    <row r="448" spans="2:6" x14ac:dyDescent="0.25">
      <c r="B448" s="1">
        <f t="shared" ca="1" si="30"/>
        <v>7.2300867165770786</v>
      </c>
      <c r="C448" s="1">
        <f t="shared" ca="1" si="31"/>
        <v>50.642322953872366</v>
      </c>
      <c r="D448" s="7">
        <f t="shared" ca="1" si="32"/>
        <v>7.2300867165770786</v>
      </c>
      <c r="E448" s="1">
        <f t="shared" ca="1" si="33"/>
        <v>50.642322953872366</v>
      </c>
      <c r="F448" s="1">
        <f t="shared" ca="1" si="34"/>
        <v>1</v>
      </c>
    </row>
    <row r="449" spans="2:6" x14ac:dyDescent="0.25">
      <c r="B449" s="1">
        <f t="shared" ca="1" si="30"/>
        <v>2.5013803143706648</v>
      </c>
      <c r="C449" s="1">
        <f t="shared" ca="1" si="31"/>
        <v>59.749508810806326</v>
      </c>
      <c r="D449" s="7">
        <f t="shared" ca="1" si="32"/>
        <v>0</v>
      </c>
      <c r="E449" s="1">
        <f t="shared" ca="1" si="33"/>
        <v>0</v>
      </c>
      <c r="F449" s="1">
        <f t="shared" ca="1" si="34"/>
        <v>0</v>
      </c>
    </row>
    <row r="450" spans="2:6" x14ac:dyDescent="0.25">
      <c r="B450" s="1">
        <f t="shared" ca="1" si="30"/>
        <v>3.931014790778625</v>
      </c>
      <c r="C450" s="1">
        <f t="shared" ca="1" si="31"/>
        <v>95.99301555907968</v>
      </c>
      <c r="D450" s="7">
        <f t="shared" ca="1" si="32"/>
        <v>0</v>
      </c>
      <c r="E450" s="1">
        <f t="shared" ca="1" si="33"/>
        <v>0</v>
      </c>
      <c r="F450" s="1">
        <f t="shared" ca="1" si="34"/>
        <v>0</v>
      </c>
    </row>
    <row r="451" spans="2:6" x14ac:dyDescent="0.25">
      <c r="B451" s="1">
        <f t="shared" ca="1" si="30"/>
        <v>8.4681991912654748</v>
      </c>
      <c r="C451" s="1">
        <f t="shared" ca="1" si="31"/>
        <v>5.3974348970421744</v>
      </c>
      <c r="D451" s="7">
        <f t="shared" ca="1" si="32"/>
        <v>8.4681991912654748</v>
      </c>
      <c r="E451" s="1">
        <f t="shared" ca="1" si="33"/>
        <v>5.3974348970421744</v>
      </c>
      <c r="F451" s="1">
        <f t="shared" ca="1" si="34"/>
        <v>1</v>
      </c>
    </row>
    <row r="452" spans="2:6" x14ac:dyDescent="0.25">
      <c r="B452" s="1">
        <f t="shared" ca="1" si="30"/>
        <v>2.491379017199745</v>
      </c>
      <c r="C452" s="1">
        <f t="shared" ca="1" si="31"/>
        <v>2.058292516215221</v>
      </c>
      <c r="D452" s="7">
        <f t="shared" ca="1" si="32"/>
        <v>2.491379017199745</v>
      </c>
      <c r="E452" s="1">
        <f t="shared" ca="1" si="33"/>
        <v>2.058292516215221</v>
      </c>
      <c r="F452" s="1">
        <f t="shared" ca="1" si="34"/>
        <v>1</v>
      </c>
    </row>
    <row r="453" spans="2:6" x14ac:dyDescent="0.25">
      <c r="B453" s="1">
        <f t="shared" ca="1" si="30"/>
        <v>3.2722793472056919</v>
      </c>
      <c r="C453" s="1">
        <f t="shared" ca="1" si="31"/>
        <v>60.256208507542418</v>
      </c>
      <c r="D453" s="7">
        <f t="shared" ca="1" si="32"/>
        <v>0</v>
      </c>
      <c r="E453" s="1">
        <f t="shared" ca="1" si="33"/>
        <v>0</v>
      </c>
      <c r="F453" s="1">
        <f t="shared" ca="1" si="34"/>
        <v>0</v>
      </c>
    </row>
    <row r="454" spans="2:6" x14ac:dyDescent="0.25">
      <c r="B454" s="1">
        <f t="shared" ca="1" si="30"/>
        <v>6.0253824270648204</v>
      </c>
      <c r="C454" s="1">
        <f t="shared" ca="1" si="31"/>
        <v>92.200802133860407</v>
      </c>
      <c r="D454" s="7">
        <f t="shared" ca="1" si="32"/>
        <v>0</v>
      </c>
      <c r="E454" s="1">
        <f t="shared" ca="1" si="33"/>
        <v>0</v>
      </c>
      <c r="F454" s="1">
        <f t="shared" ca="1" si="34"/>
        <v>0</v>
      </c>
    </row>
    <row r="455" spans="2:6" x14ac:dyDescent="0.25">
      <c r="B455" s="1">
        <f t="shared" ca="1" si="30"/>
        <v>8.4673662825234395</v>
      </c>
      <c r="C455" s="1">
        <f t="shared" ca="1" si="31"/>
        <v>5.3843876820341645</v>
      </c>
      <c r="D455" s="7">
        <f t="shared" ca="1" si="32"/>
        <v>8.4673662825234395</v>
      </c>
      <c r="E455" s="1">
        <f t="shared" ca="1" si="33"/>
        <v>5.3843876820341645</v>
      </c>
      <c r="F455" s="1">
        <f t="shared" ca="1" si="34"/>
        <v>1</v>
      </c>
    </row>
    <row r="456" spans="2:6" x14ac:dyDescent="0.25">
      <c r="B456" s="1">
        <f t="shared" ref="B456:B519" ca="1" si="35">$B$4+($C$4-$B$4)*RAND()</f>
        <v>0.49996763333310712</v>
      </c>
      <c r="C456" s="1">
        <f t="shared" ref="C456:C519" ca="1" si="36">$B$5+($C$5-$B$5)*RAND()</f>
        <v>45.764046085733689</v>
      </c>
      <c r="D456" s="7">
        <f t="shared" ref="D456:D519" ca="1" si="37">IF(C456&lt;B456^2,B456,0)</f>
        <v>0</v>
      </c>
      <c r="E456" s="1">
        <f t="shared" ref="E456:E519" ca="1" si="38">IF(D456=0,0,C456)</f>
        <v>0</v>
      </c>
      <c r="F456" s="1">
        <f t="shared" ca="1" si="34"/>
        <v>0</v>
      </c>
    </row>
    <row r="457" spans="2:6" x14ac:dyDescent="0.25">
      <c r="B457" s="1">
        <f t="shared" ca="1" si="35"/>
        <v>1.2515545259027017</v>
      </c>
      <c r="C457" s="1">
        <f t="shared" ca="1" si="36"/>
        <v>50.497093207985046</v>
      </c>
      <c r="D457" s="7">
        <f t="shared" ca="1" si="37"/>
        <v>0</v>
      </c>
      <c r="E457" s="1">
        <f t="shared" ca="1" si="38"/>
        <v>0</v>
      </c>
      <c r="F457" s="1">
        <f t="shared" ref="F457:F520" ca="1" si="39">IF(E457=0,0,1)</f>
        <v>0</v>
      </c>
    </row>
    <row r="458" spans="2:6" x14ac:dyDescent="0.25">
      <c r="B458" s="1">
        <f t="shared" ca="1" si="35"/>
        <v>4.365666441772424</v>
      </c>
      <c r="C458" s="1">
        <f t="shared" ca="1" si="36"/>
        <v>74.699439646621229</v>
      </c>
      <c r="D458" s="7">
        <f t="shared" ca="1" si="37"/>
        <v>0</v>
      </c>
      <c r="E458" s="1">
        <f t="shared" ca="1" si="38"/>
        <v>0</v>
      </c>
      <c r="F458" s="1">
        <f t="shared" ca="1" si="39"/>
        <v>0</v>
      </c>
    </row>
    <row r="459" spans="2:6" x14ac:dyDescent="0.25">
      <c r="B459" s="1">
        <f t="shared" ca="1" si="35"/>
        <v>9.174639922436711</v>
      </c>
      <c r="C459" s="1">
        <f t="shared" ca="1" si="36"/>
        <v>58.091353826389444</v>
      </c>
      <c r="D459" s="7">
        <f t="shared" ca="1" si="37"/>
        <v>9.174639922436711</v>
      </c>
      <c r="E459" s="1">
        <f t="shared" ca="1" si="38"/>
        <v>58.091353826389444</v>
      </c>
      <c r="F459" s="1">
        <f t="shared" ca="1" si="39"/>
        <v>1</v>
      </c>
    </row>
    <row r="460" spans="2:6" x14ac:dyDescent="0.25">
      <c r="B460" s="1">
        <f t="shared" ca="1" si="35"/>
        <v>1.3074141940168804</v>
      </c>
      <c r="C460" s="1">
        <f t="shared" ca="1" si="36"/>
        <v>60.114732001181245</v>
      </c>
      <c r="D460" s="7">
        <f t="shared" ca="1" si="37"/>
        <v>0</v>
      </c>
      <c r="E460" s="1">
        <f t="shared" ca="1" si="38"/>
        <v>0</v>
      </c>
      <c r="F460" s="1">
        <f t="shared" ca="1" si="39"/>
        <v>0</v>
      </c>
    </row>
    <row r="461" spans="2:6" x14ac:dyDescent="0.25">
      <c r="B461" s="1">
        <f t="shared" ca="1" si="35"/>
        <v>3.272165045194634</v>
      </c>
      <c r="C461" s="1">
        <f t="shared" ca="1" si="36"/>
        <v>75.99384102305963</v>
      </c>
      <c r="D461" s="7">
        <f t="shared" ca="1" si="37"/>
        <v>0</v>
      </c>
      <c r="E461" s="1">
        <f t="shared" ca="1" si="38"/>
        <v>0</v>
      </c>
      <c r="F461" s="1">
        <f t="shared" ca="1" si="39"/>
        <v>0</v>
      </c>
    </row>
    <row r="462" spans="2:6" x14ac:dyDescent="0.25">
      <c r="B462" s="1">
        <f t="shared" ca="1" si="35"/>
        <v>5.5884107745936369</v>
      </c>
      <c r="C462" s="1">
        <f t="shared" ca="1" si="36"/>
        <v>77.543569570866154</v>
      </c>
      <c r="D462" s="7">
        <f t="shared" ca="1" si="37"/>
        <v>0</v>
      </c>
      <c r="E462" s="1">
        <f t="shared" ca="1" si="38"/>
        <v>0</v>
      </c>
      <c r="F462" s="1">
        <f t="shared" ca="1" si="39"/>
        <v>0</v>
      </c>
    </row>
    <row r="463" spans="2:6" x14ac:dyDescent="0.25">
      <c r="B463" s="1">
        <f t="shared" ca="1" si="35"/>
        <v>9.5373116902373791</v>
      </c>
      <c r="C463" s="1">
        <f t="shared" ca="1" si="36"/>
        <v>68.553861708472411</v>
      </c>
      <c r="D463" s="7">
        <f t="shared" ca="1" si="37"/>
        <v>9.5373116902373791</v>
      </c>
      <c r="E463" s="1">
        <f t="shared" ca="1" si="38"/>
        <v>68.553861708472411</v>
      </c>
      <c r="F463" s="1">
        <f t="shared" ca="1" si="39"/>
        <v>1</v>
      </c>
    </row>
    <row r="464" spans="2:6" x14ac:dyDescent="0.25">
      <c r="B464" s="1">
        <f t="shared" ca="1" si="35"/>
        <v>7.3122686759518061</v>
      </c>
      <c r="C464" s="1">
        <f t="shared" ca="1" si="36"/>
        <v>71.543215948798675</v>
      </c>
      <c r="D464" s="7">
        <f t="shared" ca="1" si="37"/>
        <v>0</v>
      </c>
      <c r="E464" s="1">
        <f t="shared" ca="1" si="38"/>
        <v>0</v>
      </c>
      <c r="F464" s="1">
        <f t="shared" ca="1" si="39"/>
        <v>0</v>
      </c>
    </row>
    <row r="465" spans="2:6" x14ac:dyDescent="0.25">
      <c r="B465" s="1">
        <f t="shared" ca="1" si="35"/>
        <v>9.7249392003930595</v>
      </c>
      <c r="C465" s="1">
        <f t="shared" ca="1" si="36"/>
        <v>11.412261692703119</v>
      </c>
      <c r="D465" s="7">
        <f t="shared" ca="1" si="37"/>
        <v>9.7249392003930595</v>
      </c>
      <c r="E465" s="1">
        <f t="shared" ca="1" si="38"/>
        <v>11.412261692703119</v>
      </c>
      <c r="F465" s="1">
        <f t="shared" ca="1" si="39"/>
        <v>1</v>
      </c>
    </row>
    <row r="466" spans="2:6" x14ac:dyDescent="0.25">
      <c r="B466" s="1">
        <f t="shared" ca="1" si="35"/>
        <v>2.4626281323167056</v>
      </c>
      <c r="C466" s="1">
        <f t="shared" ca="1" si="36"/>
        <v>98.770897077908486</v>
      </c>
      <c r="D466" s="7">
        <f t="shared" ca="1" si="37"/>
        <v>0</v>
      </c>
      <c r="E466" s="1">
        <f t="shared" ca="1" si="38"/>
        <v>0</v>
      </c>
      <c r="F466" s="1">
        <f t="shared" ca="1" si="39"/>
        <v>0</v>
      </c>
    </row>
    <row r="467" spans="2:6" x14ac:dyDescent="0.25">
      <c r="B467" s="1">
        <f t="shared" ca="1" si="35"/>
        <v>4.6047799982643784</v>
      </c>
      <c r="C467" s="1">
        <f t="shared" ca="1" si="36"/>
        <v>68.540622020983264</v>
      </c>
      <c r="D467" s="7">
        <f t="shared" ca="1" si="37"/>
        <v>0</v>
      </c>
      <c r="E467" s="1">
        <f t="shared" ca="1" si="38"/>
        <v>0</v>
      </c>
      <c r="F467" s="1">
        <f t="shared" ca="1" si="39"/>
        <v>0</v>
      </c>
    </row>
    <row r="468" spans="2:6" x14ac:dyDescent="0.25">
      <c r="B468" s="1">
        <f t="shared" ca="1" si="35"/>
        <v>8.3302432807480553</v>
      </c>
      <c r="C468" s="1">
        <f t="shared" ca="1" si="36"/>
        <v>40.070750995747836</v>
      </c>
      <c r="D468" s="7">
        <f t="shared" ca="1" si="37"/>
        <v>8.3302432807480553</v>
      </c>
      <c r="E468" s="1">
        <f t="shared" ca="1" si="38"/>
        <v>40.070750995747836</v>
      </c>
      <c r="F468" s="1">
        <f t="shared" ca="1" si="39"/>
        <v>1</v>
      </c>
    </row>
    <row r="469" spans="2:6" x14ac:dyDescent="0.25">
      <c r="B469" s="1">
        <f t="shared" ca="1" si="35"/>
        <v>6.2588575112673954</v>
      </c>
      <c r="C469" s="1">
        <f t="shared" ca="1" si="36"/>
        <v>16.977332371630816</v>
      </c>
      <c r="D469" s="7">
        <f t="shared" ca="1" si="37"/>
        <v>6.2588575112673954</v>
      </c>
      <c r="E469" s="1">
        <f t="shared" ca="1" si="38"/>
        <v>16.977332371630816</v>
      </c>
      <c r="F469" s="1">
        <f t="shared" ca="1" si="39"/>
        <v>1</v>
      </c>
    </row>
    <row r="470" spans="2:6" x14ac:dyDescent="0.25">
      <c r="B470" s="1">
        <f t="shared" ca="1" si="35"/>
        <v>9.0612328176386523</v>
      </c>
      <c r="C470" s="1">
        <f t="shared" ca="1" si="36"/>
        <v>83.550200981745931</v>
      </c>
      <c r="D470" s="7">
        <f t="shared" ca="1" si="37"/>
        <v>0</v>
      </c>
      <c r="E470" s="1">
        <f t="shared" ca="1" si="38"/>
        <v>0</v>
      </c>
      <c r="F470" s="1">
        <f t="shared" ca="1" si="39"/>
        <v>0</v>
      </c>
    </row>
    <row r="471" spans="2:6" x14ac:dyDescent="0.25">
      <c r="B471" s="1">
        <f t="shared" ca="1" si="35"/>
        <v>5.715365779513137</v>
      </c>
      <c r="C471" s="1">
        <f t="shared" ca="1" si="36"/>
        <v>85.484861307315214</v>
      </c>
      <c r="D471" s="7">
        <f t="shared" ca="1" si="37"/>
        <v>0</v>
      </c>
      <c r="E471" s="1">
        <f t="shared" ca="1" si="38"/>
        <v>0</v>
      </c>
      <c r="F471" s="1">
        <f t="shared" ca="1" si="39"/>
        <v>0</v>
      </c>
    </row>
    <row r="472" spans="2:6" x14ac:dyDescent="0.25">
      <c r="B472" s="1">
        <f t="shared" ca="1" si="35"/>
        <v>6.8021806615878155</v>
      </c>
      <c r="C472" s="1">
        <f t="shared" ca="1" si="36"/>
        <v>75.595511500304085</v>
      </c>
      <c r="D472" s="7">
        <f t="shared" ca="1" si="37"/>
        <v>0</v>
      </c>
      <c r="E472" s="1">
        <f t="shared" ca="1" si="38"/>
        <v>0</v>
      </c>
      <c r="F472" s="1">
        <f t="shared" ca="1" si="39"/>
        <v>0</v>
      </c>
    </row>
    <row r="473" spans="2:6" x14ac:dyDescent="0.25">
      <c r="B473" s="1">
        <f t="shared" ca="1" si="35"/>
        <v>7.060059078837515</v>
      </c>
      <c r="C473" s="1">
        <f t="shared" ca="1" si="36"/>
        <v>12.935747783660823</v>
      </c>
      <c r="D473" s="7">
        <f t="shared" ca="1" si="37"/>
        <v>7.060059078837515</v>
      </c>
      <c r="E473" s="1">
        <f t="shared" ca="1" si="38"/>
        <v>12.935747783660823</v>
      </c>
      <c r="F473" s="1">
        <f t="shared" ca="1" si="39"/>
        <v>1</v>
      </c>
    </row>
    <row r="474" spans="2:6" x14ac:dyDescent="0.25">
      <c r="B474" s="1">
        <f t="shared" ca="1" si="35"/>
        <v>2.9635020957611369</v>
      </c>
      <c r="C474" s="1">
        <f t="shared" ca="1" si="36"/>
        <v>95.629000077251519</v>
      </c>
      <c r="D474" s="7">
        <f t="shared" ca="1" si="37"/>
        <v>0</v>
      </c>
      <c r="E474" s="1">
        <f t="shared" ca="1" si="38"/>
        <v>0</v>
      </c>
      <c r="F474" s="1">
        <f t="shared" ca="1" si="39"/>
        <v>0</v>
      </c>
    </row>
    <row r="475" spans="2:6" x14ac:dyDescent="0.25">
      <c r="B475" s="1">
        <f t="shared" ca="1" si="35"/>
        <v>3.6310405146960023</v>
      </c>
      <c r="C475" s="1">
        <f t="shared" ca="1" si="36"/>
        <v>36.781946665569308</v>
      </c>
      <c r="D475" s="7">
        <f t="shared" ca="1" si="37"/>
        <v>0</v>
      </c>
      <c r="E475" s="1">
        <f t="shared" ca="1" si="38"/>
        <v>0</v>
      </c>
      <c r="F475" s="1">
        <f t="shared" ca="1" si="39"/>
        <v>0</v>
      </c>
    </row>
    <row r="476" spans="2:6" x14ac:dyDescent="0.25">
      <c r="B476" s="1">
        <f t="shared" ca="1" si="35"/>
        <v>6.5535611786101065</v>
      </c>
      <c r="C476" s="1">
        <f t="shared" ca="1" si="36"/>
        <v>79.569451985529895</v>
      </c>
      <c r="D476" s="7">
        <f t="shared" ca="1" si="37"/>
        <v>0</v>
      </c>
      <c r="E476" s="1">
        <f t="shared" ca="1" si="38"/>
        <v>0</v>
      </c>
      <c r="F476" s="1">
        <f t="shared" ca="1" si="39"/>
        <v>0</v>
      </c>
    </row>
    <row r="477" spans="2:6" x14ac:dyDescent="0.25">
      <c r="B477" s="1">
        <f t="shared" ca="1" si="35"/>
        <v>5.2186528634043636</v>
      </c>
      <c r="C477" s="1">
        <f t="shared" ca="1" si="36"/>
        <v>35.611710458548075</v>
      </c>
      <c r="D477" s="7">
        <f t="shared" ca="1" si="37"/>
        <v>0</v>
      </c>
      <c r="E477" s="1">
        <f t="shared" ca="1" si="38"/>
        <v>0</v>
      </c>
      <c r="F477" s="1">
        <f t="shared" ca="1" si="39"/>
        <v>0</v>
      </c>
    </row>
    <row r="478" spans="2:6" x14ac:dyDescent="0.25">
      <c r="B478" s="1">
        <f t="shared" ca="1" si="35"/>
        <v>0.24536064449224737</v>
      </c>
      <c r="C478" s="1">
        <f t="shared" ca="1" si="36"/>
        <v>2.0485444823324594</v>
      </c>
      <c r="D478" s="7">
        <f t="shared" ca="1" si="37"/>
        <v>0</v>
      </c>
      <c r="E478" s="1">
        <f t="shared" ca="1" si="38"/>
        <v>0</v>
      </c>
      <c r="F478" s="1">
        <f t="shared" ca="1" si="39"/>
        <v>0</v>
      </c>
    </row>
    <row r="479" spans="2:6" x14ac:dyDescent="0.25">
      <c r="B479" s="1">
        <f t="shared" ca="1" si="35"/>
        <v>8.3781968956357176</v>
      </c>
      <c r="C479" s="1">
        <f t="shared" ca="1" si="36"/>
        <v>66.114229211123288</v>
      </c>
      <c r="D479" s="7">
        <f t="shared" ca="1" si="37"/>
        <v>8.3781968956357176</v>
      </c>
      <c r="E479" s="1">
        <f t="shared" ca="1" si="38"/>
        <v>66.114229211123288</v>
      </c>
      <c r="F479" s="1">
        <f t="shared" ca="1" si="39"/>
        <v>1</v>
      </c>
    </row>
    <row r="480" spans="2:6" x14ac:dyDescent="0.25">
      <c r="B480" s="1">
        <f t="shared" ca="1" si="35"/>
        <v>9.0907135816652431</v>
      </c>
      <c r="C480" s="1">
        <f t="shared" ca="1" si="36"/>
        <v>93.134820848872309</v>
      </c>
      <c r="D480" s="7">
        <f t="shared" ca="1" si="37"/>
        <v>0</v>
      </c>
      <c r="E480" s="1">
        <f t="shared" ca="1" si="38"/>
        <v>0</v>
      </c>
      <c r="F480" s="1">
        <f t="shared" ca="1" si="39"/>
        <v>0</v>
      </c>
    </row>
    <row r="481" spans="2:6" x14ac:dyDescent="0.25">
      <c r="B481" s="1">
        <f t="shared" ca="1" si="35"/>
        <v>8.5167633319293916</v>
      </c>
      <c r="C481" s="1">
        <f t="shared" ca="1" si="36"/>
        <v>92.835565755578685</v>
      </c>
      <c r="D481" s="7">
        <f t="shared" ca="1" si="37"/>
        <v>0</v>
      </c>
      <c r="E481" s="1">
        <f t="shared" ca="1" si="38"/>
        <v>0</v>
      </c>
      <c r="F481" s="1">
        <f t="shared" ca="1" si="39"/>
        <v>0</v>
      </c>
    </row>
    <row r="482" spans="2:6" x14ac:dyDescent="0.25">
      <c r="B482" s="1">
        <f t="shared" ca="1" si="35"/>
        <v>5.774653883678007</v>
      </c>
      <c r="C482" s="1">
        <f t="shared" ca="1" si="36"/>
        <v>38.934738217041733</v>
      </c>
      <c r="D482" s="7">
        <f t="shared" ca="1" si="37"/>
        <v>0</v>
      </c>
      <c r="E482" s="1">
        <f t="shared" ca="1" si="38"/>
        <v>0</v>
      </c>
      <c r="F482" s="1">
        <f t="shared" ca="1" si="39"/>
        <v>0</v>
      </c>
    </row>
    <row r="483" spans="2:6" x14ac:dyDescent="0.25">
      <c r="B483" s="1">
        <f t="shared" ca="1" si="35"/>
        <v>0.78232153133013904</v>
      </c>
      <c r="C483" s="1">
        <f t="shared" ca="1" si="36"/>
        <v>67.231098212937951</v>
      </c>
      <c r="D483" s="7">
        <f t="shared" ca="1" si="37"/>
        <v>0</v>
      </c>
      <c r="E483" s="1">
        <f t="shared" ca="1" si="38"/>
        <v>0</v>
      </c>
      <c r="F483" s="1">
        <f t="shared" ca="1" si="39"/>
        <v>0</v>
      </c>
    </row>
    <row r="484" spans="2:6" x14ac:dyDescent="0.25">
      <c r="B484" s="1">
        <f t="shared" ca="1" si="35"/>
        <v>8.5795912654403654</v>
      </c>
      <c r="C484" s="1">
        <f t="shared" ca="1" si="36"/>
        <v>6.2812104277960579</v>
      </c>
      <c r="D484" s="7">
        <f t="shared" ca="1" si="37"/>
        <v>8.5795912654403654</v>
      </c>
      <c r="E484" s="1">
        <f t="shared" ca="1" si="38"/>
        <v>6.2812104277960579</v>
      </c>
      <c r="F484" s="1">
        <f t="shared" ca="1" si="39"/>
        <v>1</v>
      </c>
    </row>
    <row r="485" spans="2:6" x14ac:dyDescent="0.25">
      <c r="B485" s="1">
        <f t="shared" ca="1" si="35"/>
        <v>3.829565018377564</v>
      </c>
      <c r="C485" s="1">
        <f t="shared" ca="1" si="36"/>
        <v>50.262710122936149</v>
      </c>
      <c r="D485" s="7">
        <f t="shared" ca="1" si="37"/>
        <v>0</v>
      </c>
      <c r="E485" s="1">
        <f t="shared" ca="1" si="38"/>
        <v>0</v>
      </c>
      <c r="F485" s="1">
        <f t="shared" ca="1" si="39"/>
        <v>0</v>
      </c>
    </row>
    <row r="486" spans="2:6" x14ac:dyDescent="0.25">
      <c r="B486" s="1">
        <f t="shared" ca="1" si="35"/>
        <v>6.7144013802281819</v>
      </c>
      <c r="C486" s="1">
        <f t="shared" ca="1" si="36"/>
        <v>26.827685051721971</v>
      </c>
      <c r="D486" s="7">
        <f t="shared" ca="1" si="37"/>
        <v>6.7144013802281819</v>
      </c>
      <c r="E486" s="1">
        <f t="shared" ca="1" si="38"/>
        <v>26.827685051721971</v>
      </c>
      <c r="F486" s="1">
        <f t="shared" ca="1" si="39"/>
        <v>1</v>
      </c>
    </row>
    <row r="487" spans="2:6" x14ac:dyDescent="0.25">
      <c r="B487" s="1">
        <f t="shared" ca="1" si="35"/>
        <v>6.8601769732795237</v>
      </c>
      <c r="C487" s="1">
        <f t="shared" ca="1" si="36"/>
        <v>59.878948407334654</v>
      </c>
      <c r="D487" s="7">
        <f t="shared" ca="1" si="37"/>
        <v>0</v>
      </c>
      <c r="E487" s="1">
        <f t="shared" ca="1" si="38"/>
        <v>0</v>
      </c>
      <c r="F487" s="1">
        <f t="shared" ca="1" si="39"/>
        <v>0</v>
      </c>
    </row>
    <row r="488" spans="2:6" x14ac:dyDescent="0.25">
      <c r="B488" s="1">
        <f t="shared" ca="1" si="35"/>
        <v>7.1279699975826292</v>
      </c>
      <c r="C488" s="1">
        <f t="shared" ca="1" si="36"/>
        <v>99.250302792661742</v>
      </c>
      <c r="D488" s="7">
        <f t="shared" ca="1" si="37"/>
        <v>0</v>
      </c>
      <c r="E488" s="1">
        <f t="shared" ca="1" si="38"/>
        <v>0</v>
      </c>
      <c r="F488" s="1">
        <f t="shared" ca="1" si="39"/>
        <v>0</v>
      </c>
    </row>
    <row r="489" spans="2:6" x14ac:dyDescent="0.25">
      <c r="B489" s="1">
        <f t="shared" ca="1" si="35"/>
        <v>8.2380889917336209</v>
      </c>
      <c r="C489" s="1">
        <f t="shared" ca="1" si="36"/>
        <v>75.909433965918367</v>
      </c>
      <c r="D489" s="7">
        <f t="shared" ca="1" si="37"/>
        <v>0</v>
      </c>
      <c r="E489" s="1">
        <f t="shared" ca="1" si="38"/>
        <v>0</v>
      </c>
      <c r="F489" s="1">
        <f t="shared" ca="1" si="39"/>
        <v>0</v>
      </c>
    </row>
    <row r="490" spans="2:6" x14ac:dyDescent="0.25">
      <c r="B490" s="1">
        <f t="shared" ca="1" si="35"/>
        <v>5.9640821705566189</v>
      </c>
      <c r="C490" s="1">
        <f t="shared" ca="1" si="36"/>
        <v>39.608148922355866</v>
      </c>
      <c r="D490" s="7">
        <f t="shared" ca="1" si="37"/>
        <v>0</v>
      </c>
      <c r="E490" s="1">
        <f t="shared" ca="1" si="38"/>
        <v>0</v>
      </c>
      <c r="F490" s="1">
        <f t="shared" ca="1" si="39"/>
        <v>0</v>
      </c>
    </row>
    <row r="491" spans="2:6" x14ac:dyDescent="0.25">
      <c r="B491" s="1">
        <f t="shared" ca="1" si="35"/>
        <v>0.33162149129743246</v>
      </c>
      <c r="C491" s="1">
        <f t="shared" ca="1" si="36"/>
        <v>70.743348308175598</v>
      </c>
      <c r="D491" s="7">
        <f t="shared" ca="1" si="37"/>
        <v>0</v>
      </c>
      <c r="E491" s="1">
        <f t="shared" ca="1" si="38"/>
        <v>0</v>
      </c>
      <c r="F491" s="1">
        <f t="shared" ca="1" si="39"/>
        <v>0</v>
      </c>
    </row>
    <row r="492" spans="2:6" x14ac:dyDescent="0.25">
      <c r="B492" s="1">
        <f t="shared" ca="1" si="35"/>
        <v>6.8384070930807859</v>
      </c>
      <c r="C492" s="1">
        <f t="shared" ca="1" si="36"/>
        <v>3.4109494834324905</v>
      </c>
      <c r="D492" s="7">
        <f t="shared" ca="1" si="37"/>
        <v>6.8384070930807859</v>
      </c>
      <c r="E492" s="1">
        <f t="shared" ca="1" si="38"/>
        <v>3.4109494834324905</v>
      </c>
      <c r="F492" s="1">
        <f t="shared" ca="1" si="39"/>
        <v>1</v>
      </c>
    </row>
    <row r="493" spans="2:6" x14ac:dyDescent="0.25">
      <c r="B493" s="1">
        <f t="shared" ca="1" si="35"/>
        <v>7.1694680015429855</v>
      </c>
      <c r="C493" s="1">
        <f t="shared" ca="1" si="36"/>
        <v>30.22338658304712</v>
      </c>
      <c r="D493" s="7">
        <f t="shared" ca="1" si="37"/>
        <v>7.1694680015429855</v>
      </c>
      <c r="E493" s="1">
        <f t="shared" ca="1" si="38"/>
        <v>30.22338658304712</v>
      </c>
      <c r="F493" s="1">
        <f t="shared" ca="1" si="39"/>
        <v>1</v>
      </c>
    </row>
    <row r="494" spans="2:6" x14ac:dyDescent="0.25">
      <c r="B494" s="1">
        <f t="shared" ca="1" si="35"/>
        <v>9.8287775782422546</v>
      </c>
      <c r="C494" s="1">
        <f t="shared" ca="1" si="36"/>
        <v>82.536735402425293</v>
      </c>
      <c r="D494" s="7">
        <f t="shared" ca="1" si="37"/>
        <v>9.8287775782422546</v>
      </c>
      <c r="E494" s="1">
        <f t="shared" ca="1" si="38"/>
        <v>82.536735402425293</v>
      </c>
      <c r="F494" s="1">
        <f t="shared" ca="1" si="39"/>
        <v>1</v>
      </c>
    </row>
    <row r="495" spans="2:6" x14ac:dyDescent="0.25">
      <c r="B495" s="1">
        <f t="shared" ca="1" si="35"/>
        <v>6.7881746165825909</v>
      </c>
      <c r="C495" s="1">
        <f t="shared" ca="1" si="36"/>
        <v>16.319505851549053</v>
      </c>
      <c r="D495" s="7">
        <f t="shared" ca="1" si="37"/>
        <v>6.7881746165825909</v>
      </c>
      <c r="E495" s="1">
        <f t="shared" ca="1" si="38"/>
        <v>16.319505851549053</v>
      </c>
      <c r="F495" s="1">
        <f t="shared" ca="1" si="39"/>
        <v>1</v>
      </c>
    </row>
    <row r="496" spans="2:6" x14ac:dyDescent="0.25">
      <c r="B496" s="1">
        <f t="shared" ca="1" si="35"/>
        <v>7.4505957792122555</v>
      </c>
      <c r="C496" s="1">
        <f t="shared" ca="1" si="36"/>
        <v>74.630064986271634</v>
      </c>
      <c r="D496" s="7">
        <f t="shared" ca="1" si="37"/>
        <v>0</v>
      </c>
      <c r="E496" s="1">
        <f t="shared" ca="1" si="38"/>
        <v>0</v>
      </c>
      <c r="F496" s="1">
        <f t="shared" ca="1" si="39"/>
        <v>0</v>
      </c>
    </row>
    <row r="497" spans="2:6" x14ac:dyDescent="0.25">
      <c r="B497" s="1">
        <f t="shared" ca="1" si="35"/>
        <v>2.2894687387252519</v>
      </c>
      <c r="C497" s="1">
        <f t="shared" ca="1" si="36"/>
        <v>42.794795220006478</v>
      </c>
      <c r="D497" s="7">
        <f t="shared" ca="1" si="37"/>
        <v>0</v>
      </c>
      <c r="E497" s="1">
        <f t="shared" ca="1" si="38"/>
        <v>0</v>
      </c>
      <c r="F497" s="1">
        <f t="shared" ca="1" si="39"/>
        <v>0</v>
      </c>
    </row>
    <row r="498" spans="2:6" x14ac:dyDescent="0.25">
      <c r="B498" s="1">
        <f t="shared" ca="1" si="35"/>
        <v>8.2611484603433034</v>
      </c>
      <c r="C498" s="1">
        <f t="shared" ca="1" si="36"/>
        <v>93.218726167546023</v>
      </c>
      <c r="D498" s="7">
        <f t="shared" ca="1" si="37"/>
        <v>0</v>
      </c>
      <c r="E498" s="1">
        <f t="shared" ca="1" si="38"/>
        <v>0</v>
      </c>
      <c r="F498" s="1">
        <f t="shared" ca="1" si="39"/>
        <v>0</v>
      </c>
    </row>
    <row r="499" spans="2:6" x14ac:dyDescent="0.25">
      <c r="B499" s="1">
        <f t="shared" ca="1" si="35"/>
        <v>3.7299927981000724</v>
      </c>
      <c r="C499" s="1">
        <f t="shared" ca="1" si="36"/>
        <v>62.273752214892717</v>
      </c>
      <c r="D499" s="7">
        <f t="shared" ca="1" si="37"/>
        <v>0</v>
      </c>
      <c r="E499" s="1">
        <f t="shared" ca="1" si="38"/>
        <v>0</v>
      </c>
      <c r="F499" s="1">
        <f t="shared" ca="1" si="39"/>
        <v>0</v>
      </c>
    </row>
    <row r="500" spans="2:6" x14ac:dyDescent="0.25">
      <c r="B500" s="1">
        <f t="shared" ca="1" si="35"/>
        <v>2.3209096925445549</v>
      </c>
      <c r="C500" s="1">
        <f t="shared" ca="1" si="36"/>
        <v>24.865412720500181</v>
      </c>
      <c r="D500" s="7">
        <f t="shared" ca="1" si="37"/>
        <v>0</v>
      </c>
      <c r="E500" s="1">
        <f t="shared" ca="1" si="38"/>
        <v>0</v>
      </c>
      <c r="F500" s="1">
        <f t="shared" ca="1" si="39"/>
        <v>0</v>
      </c>
    </row>
    <row r="501" spans="2:6" x14ac:dyDescent="0.25">
      <c r="B501" s="1">
        <f t="shared" ca="1" si="35"/>
        <v>4.9153093983913143</v>
      </c>
      <c r="C501" s="1">
        <f t="shared" ca="1" si="36"/>
        <v>65.010635882668083</v>
      </c>
      <c r="D501" s="7">
        <f t="shared" ca="1" si="37"/>
        <v>0</v>
      </c>
      <c r="E501" s="1">
        <f t="shared" ca="1" si="38"/>
        <v>0</v>
      </c>
      <c r="F501" s="1">
        <f t="shared" ca="1" si="39"/>
        <v>0</v>
      </c>
    </row>
    <row r="502" spans="2:6" x14ac:dyDescent="0.25">
      <c r="B502" s="1">
        <f t="shared" ca="1" si="35"/>
        <v>3.84106999867732</v>
      </c>
      <c r="C502" s="1">
        <f t="shared" ca="1" si="36"/>
        <v>21.180530910419236</v>
      </c>
      <c r="D502" s="7">
        <f t="shared" ca="1" si="37"/>
        <v>0</v>
      </c>
      <c r="E502" s="1">
        <f t="shared" ca="1" si="38"/>
        <v>0</v>
      </c>
      <c r="F502" s="1">
        <f t="shared" ca="1" si="39"/>
        <v>0</v>
      </c>
    </row>
    <row r="503" spans="2:6" x14ac:dyDescent="0.25">
      <c r="B503" s="1">
        <f t="shared" ca="1" si="35"/>
        <v>8.7269276885663398</v>
      </c>
      <c r="C503" s="1">
        <f t="shared" ca="1" si="36"/>
        <v>77.332329316789568</v>
      </c>
      <c r="D503" s="7">
        <f t="shared" ca="1" si="37"/>
        <v>0</v>
      </c>
      <c r="E503" s="1">
        <f t="shared" ca="1" si="38"/>
        <v>0</v>
      </c>
      <c r="F503" s="1">
        <f t="shared" ca="1" si="39"/>
        <v>0</v>
      </c>
    </row>
    <row r="504" spans="2:6" x14ac:dyDescent="0.25">
      <c r="B504" s="1">
        <f t="shared" ca="1" si="35"/>
        <v>5.3935967253207018</v>
      </c>
      <c r="C504" s="1">
        <f t="shared" ca="1" si="36"/>
        <v>12.981096678802039</v>
      </c>
      <c r="D504" s="7">
        <f t="shared" ca="1" si="37"/>
        <v>5.3935967253207018</v>
      </c>
      <c r="E504" s="1">
        <f t="shared" ca="1" si="38"/>
        <v>12.981096678802039</v>
      </c>
      <c r="F504" s="1">
        <f t="shared" ca="1" si="39"/>
        <v>1</v>
      </c>
    </row>
    <row r="505" spans="2:6" x14ac:dyDescent="0.25">
      <c r="B505" s="1">
        <f t="shared" ca="1" si="35"/>
        <v>5.9810812116945495</v>
      </c>
      <c r="C505" s="1">
        <f t="shared" ca="1" si="36"/>
        <v>25.691395505126746</v>
      </c>
      <c r="D505" s="7">
        <f t="shared" ca="1" si="37"/>
        <v>5.9810812116945495</v>
      </c>
      <c r="E505" s="1">
        <f t="shared" ca="1" si="38"/>
        <v>25.691395505126746</v>
      </c>
      <c r="F505" s="1">
        <f t="shared" ca="1" si="39"/>
        <v>1</v>
      </c>
    </row>
    <row r="506" spans="2:6" x14ac:dyDescent="0.25">
      <c r="B506" s="1">
        <f t="shared" ca="1" si="35"/>
        <v>5.5625229109841721</v>
      </c>
      <c r="C506" s="1">
        <f t="shared" ca="1" si="36"/>
        <v>18.235944401346295</v>
      </c>
      <c r="D506" s="7">
        <f t="shared" ca="1" si="37"/>
        <v>5.5625229109841721</v>
      </c>
      <c r="E506" s="1">
        <f t="shared" ca="1" si="38"/>
        <v>18.235944401346295</v>
      </c>
      <c r="F506" s="1">
        <f t="shared" ca="1" si="39"/>
        <v>1</v>
      </c>
    </row>
    <row r="507" spans="2:6" x14ac:dyDescent="0.25">
      <c r="B507" s="1">
        <f t="shared" ca="1" si="35"/>
        <v>4.3513770942871011</v>
      </c>
      <c r="C507" s="1">
        <f t="shared" ca="1" si="36"/>
        <v>78.788250941762598</v>
      </c>
      <c r="D507" s="7">
        <f t="shared" ca="1" si="37"/>
        <v>0</v>
      </c>
      <c r="E507" s="1">
        <f t="shared" ca="1" si="38"/>
        <v>0</v>
      </c>
      <c r="F507" s="1">
        <f t="shared" ca="1" si="39"/>
        <v>0</v>
      </c>
    </row>
    <row r="508" spans="2:6" x14ac:dyDescent="0.25">
      <c r="B508" s="1">
        <f t="shared" ca="1" si="35"/>
        <v>7.6533646589057831</v>
      </c>
      <c r="C508" s="1">
        <f t="shared" ca="1" si="36"/>
        <v>94.998912523309372</v>
      </c>
      <c r="D508" s="7">
        <f t="shared" ca="1" si="37"/>
        <v>0</v>
      </c>
      <c r="E508" s="1">
        <f t="shared" ca="1" si="38"/>
        <v>0</v>
      </c>
      <c r="F508" s="1">
        <f t="shared" ca="1" si="39"/>
        <v>0</v>
      </c>
    </row>
    <row r="509" spans="2:6" x14ac:dyDescent="0.25">
      <c r="B509" s="1">
        <f t="shared" ca="1" si="35"/>
        <v>0.73910694848476677</v>
      </c>
      <c r="C509" s="1">
        <f t="shared" ca="1" si="36"/>
        <v>45.433518653617178</v>
      </c>
      <c r="D509" s="7">
        <f t="shared" ca="1" si="37"/>
        <v>0</v>
      </c>
      <c r="E509" s="1">
        <f t="shared" ca="1" si="38"/>
        <v>0</v>
      </c>
      <c r="F509" s="1">
        <f t="shared" ca="1" si="39"/>
        <v>0</v>
      </c>
    </row>
    <row r="510" spans="2:6" x14ac:dyDescent="0.25">
      <c r="B510" s="1">
        <f t="shared" ca="1" si="35"/>
        <v>1.0262945775741805</v>
      </c>
      <c r="C510" s="1">
        <f t="shared" ca="1" si="36"/>
        <v>1.2873156214510018</v>
      </c>
      <c r="D510" s="7">
        <f t="shared" ca="1" si="37"/>
        <v>0</v>
      </c>
      <c r="E510" s="1">
        <f t="shared" ca="1" si="38"/>
        <v>0</v>
      </c>
      <c r="F510" s="1">
        <f t="shared" ca="1" si="39"/>
        <v>0</v>
      </c>
    </row>
    <row r="511" spans="2:6" x14ac:dyDescent="0.25">
      <c r="B511" s="1">
        <f t="shared" ca="1" si="35"/>
        <v>0.73697343203434906</v>
      </c>
      <c r="C511" s="1">
        <f t="shared" ca="1" si="36"/>
        <v>82.283847971418737</v>
      </c>
      <c r="D511" s="7">
        <f t="shared" ca="1" si="37"/>
        <v>0</v>
      </c>
      <c r="E511" s="1">
        <f t="shared" ca="1" si="38"/>
        <v>0</v>
      </c>
      <c r="F511" s="1">
        <f t="shared" ca="1" si="39"/>
        <v>0</v>
      </c>
    </row>
    <row r="512" spans="2:6" x14ac:dyDescent="0.25">
      <c r="B512" s="1">
        <f t="shared" ca="1" si="35"/>
        <v>4.8173788338360364</v>
      </c>
      <c r="C512" s="1">
        <f t="shared" ca="1" si="36"/>
        <v>35.272009227442588</v>
      </c>
      <c r="D512" s="7">
        <f t="shared" ca="1" si="37"/>
        <v>0</v>
      </c>
      <c r="E512" s="1">
        <f t="shared" ca="1" si="38"/>
        <v>0</v>
      </c>
      <c r="F512" s="1">
        <f t="shared" ca="1" si="39"/>
        <v>0</v>
      </c>
    </row>
    <row r="513" spans="2:6" x14ac:dyDescent="0.25">
      <c r="B513" s="1">
        <f t="shared" ca="1" si="35"/>
        <v>9.3095345222861923</v>
      </c>
      <c r="C513" s="1">
        <f t="shared" ca="1" si="36"/>
        <v>78.968555042843022</v>
      </c>
      <c r="D513" s="7">
        <f t="shared" ca="1" si="37"/>
        <v>9.3095345222861923</v>
      </c>
      <c r="E513" s="1">
        <f t="shared" ca="1" si="38"/>
        <v>78.968555042843022</v>
      </c>
      <c r="F513" s="1">
        <f t="shared" ca="1" si="39"/>
        <v>1</v>
      </c>
    </row>
    <row r="514" spans="2:6" x14ac:dyDescent="0.25">
      <c r="B514" s="1">
        <f t="shared" ca="1" si="35"/>
        <v>2.3192287278459647</v>
      </c>
      <c r="C514" s="1">
        <f t="shared" ca="1" si="36"/>
        <v>22.953946936766968</v>
      </c>
      <c r="D514" s="7">
        <f t="shared" ca="1" si="37"/>
        <v>0</v>
      </c>
      <c r="E514" s="1">
        <f t="shared" ca="1" si="38"/>
        <v>0</v>
      </c>
      <c r="F514" s="1">
        <f t="shared" ca="1" si="39"/>
        <v>0</v>
      </c>
    </row>
    <row r="515" spans="2:6" x14ac:dyDescent="0.25">
      <c r="B515" s="1">
        <f t="shared" ca="1" si="35"/>
        <v>4.5734833912672137</v>
      </c>
      <c r="C515" s="1">
        <f t="shared" ca="1" si="36"/>
        <v>83.353220927347422</v>
      </c>
      <c r="D515" s="7">
        <f t="shared" ca="1" si="37"/>
        <v>0</v>
      </c>
      <c r="E515" s="1">
        <f t="shared" ca="1" si="38"/>
        <v>0</v>
      </c>
      <c r="F515" s="1">
        <f t="shared" ca="1" si="39"/>
        <v>0</v>
      </c>
    </row>
    <row r="516" spans="2:6" x14ac:dyDescent="0.25">
      <c r="B516" s="1">
        <f t="shared" ca="1" si="35"/>
        <v>2.8276429569336536</v>
      </c>
      <c r="C516" s="1">
        <f t="shared" ca="1" si="36"/>
        <v>46.323318740194978</v>
      </c>
      <c r="D516" s="7">
        <f t="shared" ca="1" si="37"/>
        <v>0</v>
      </c>
      <c r="E516" s="1">
        <f t="shared" ca="1" si="38"/>
        <v>0</v>
      </c>
      <c r="F516" s="1">
        <f t="shared" ca="1" si="39"/>
        <v>0</v>
      </c>
    </row>
    <row r="517" spans="2:6" x14ac:dyDescent="0.25">
      <c r="B517" s="1">
        <f t="shared" ca="1" si="35"/>
        <v>3.9515182171266741</v>
      </c>
      <c r="C517" s="1">
        <f t="shared" ca="1" si="36"/>
        <v>7.0438408513017077</v>
      </c>
      <c r="D517" s="7">
        <f t="shared" ca="1" si="37"/>
        <v>3.9515182171266741</v>
      </c>
      <c r="E517" s="1">
        <f t="shared" ca="1" si="38"/>
        <v>7.0438408513017077</v>
      </c>
      <c r="F517" s="1">
        <f t="shared" ca="1" si="39"/>
        <v>1</v>
      </c>
    </row>
    <row r="518" spans="2:6" x14ac:dyDescent="0.25">
      <c r="B518" s="1">
        <f t="shared" ca="1" si="35"/>
        <v>7.6927613664615402</v>
      </c>
      <c r="C518" s="1">
        <f t="shared" ca="1" si="36"/>
        <v>50.933665716873996</v>
      </c>
      <c r="D518" s="7">
        <f t="shared" ca="1" si="37"/>
        <v>7.6927613664615402</v>
      </c>
      <c r="E518" s="1">
        <f t="shared" ca="1" si="38"/>
        <v>50.933665716873996</v>
      </c>
      <c r="F518" s="1">
        <f t="shared" ca="1" si="39"/>
        <v>1</v>
      </c>
    </row>
    <row r="519" spans="2:6" x14ac:dyDescent="0.25">
      <c r="B519" s="1">
        <f t="shared" ca="1" si="35"/>
        <v>1.5675820921474859</v>
      </c>
      <c r="C519" s="1">
        <f t="shared" ca="1" si="36"/>
        <v>14.311398798105756</v>
      </c>
      <c r="D519" s="7">
        <f t="shared" ca="1" si="37"/>
        <v>0</v>
      </c>
      <c r="E519" s="1">
        <f t="shared" ca="1" si="38"/>
        <v>0</v>
      </c>
      <c r="F519" s="1">
        <f t="shared" ca="1" si="39"/>
        <v>0</v>
      </c>
    </row>
    <row r="520" spans="2:6" x14ac:dyDescent="0.25">
      <c r="B520" s="1">
        <f t="shared" ref="B520:B583" ca="1" si="40">$B$4+($C$4-$B$4)*RAND()</f>
        <v>2.0201263289949933</v>
      </c>
      <c r="C520" s="1">
        <f t="shared" ref="C520:C583" ca="1" si="41">$B$5+($C$5-$B$5)*RAND()</f>
        <v>10.874639326239087</v>
      </c>
      <c r="D520" s="7">
        <f t="shared" ref="D520:D583" ca="1" si="42">IF(C520&lt;B520^2,B520,0)</f>
        <v>0</v>
      </c>
      <c r="E520" s="1">
        <f t="shared" ref="E520:E583" ca="1" si="43">IF(D520=0,0,C520)</f>
        <v>0</v>
      </c>
      <c r="F520" s="1">
        <f t="shared" ca="1" si="39"/>
        <v>0</v>
      </c>
    </row>
    <row r="521" spans="2:6" x14ac:dyDescent="0.25">
      <c r="B521" s="1">
        <f t="shared" ca="1" si="40"/>
        <v>2.452454957448472</v>
      </c>
      <c r="C521" s="1">
        <f t="shared" ca="1" si="41"/>
        <v>61.10159983416559</v>
      </c>
      <c r="D521" s="7">
        <f t="shared" ca="1" si="42"/>
        <v>0</v>
      </c>
      <c r="E521" s="1">
        <f t="shared" ca="1" si="43"/>
        <v>0</v>
      </c>
      <c r="F521" s="1">
        <f t="shared" ref="F521:F584" ca="1" si="44">IF(E521=0,0,1)</f>
        <v>0</v>
      </c>
    </row>
    <row r="522" spans="2:6" x14ac:dyDescent="0.25">
      <c r="B522" s="1">
        <f t="shared" ca="1" si="40"/>
        <v>8.9524305558880037</v>
      </c>
      <c r="C522" s="1">
        <f t="shared" ca="1" si="41"/>
        <v>32.797882142494615</v>
      </c>
      <c r="D522" s="7">
        <f t="shared" ca="1" si="42"/>
        <v>8.9524305558880037</v>
      </c>
      <c r="E522" s="1">
        <f t="shared" ca="1" si="43"/>
        <v>32.797882142494615</v>
      </c>
      <c r="F522" s="1">
        <f t="shared" ca="1" si="44"/>
        <v>1</v>
      </c>
    </row>
    <row r="523" spans="2:6" x14ac:dyDescent="0.25">
      <c r="B523" s="1">
        <f t="shared" ca="1" si="40"/>
        <v>1.208918271787488</v>
      </c>
      <c r="C523" s="1">
        <f t="shared" ca="1" si="41"/>
        <v>43.804286674200256</v>
      </c>
      <c r="D523" s="7">
        <f t="shared" ca="1" si="42"/>
        <v>0</v>
      </c>
      <c r="E523" s="1">
        <f t="shared" ca="1" si="43"/>
        <v>0</v>
      </c>
      <c r="F523" s="1">
        <f t="shared" ca="1" si="44"/>
        <v>0</v>
      </c>
    </row>
    <row r="524" spans="2:6" x14ac:dyDescent="0.25">
      <c r="B524" s="1">
        <f t="shared" ca="1" si="40"/>
        <v>3.6941718889406303</v>
      </c>
      <c r="C524" s="1">
        <f t="shared" ca="1" si="41"/>
        <v>95.054851569534804</v>
      </c>
      <c r="D524" s="7">
        <f t="shared" ca="1" si="42"/>
        <v>0</v>
      </c>
      <c r="E524" s="1">
        <f t="shared" ca="1" si="43"/>
        <v>0</v>
      </c>
      <c r="F524" s="1">
        <f t="shared" ca="1" si="44"/>
        <v>0</v>
      </c>
    </row>
    <row r="525" spans="2:6" x14ac:dyDescent="0.25">
      <c r="B525" s="1">
        <f t="shared" ca="1" si="40"/>
        <v>7.5240362873964663</v>
      </c>
      <c r="C525" s="1">
        <f t="shared" ca="1" si="41"/>
        <v>22.541293471669743</v>
      </c>
      <c r="D525" s="7">
        <f t="shared" ca="1" si="42"/>
        <v>7.5240362873964663</v>
      </c>
      <c r="E525" s="1">
        <f t="shared" ca="1" si="43"/>
        <v>22.541293471669743</v>
      </c>
      <c r="F525" s="1">
        <f t="shared" ca="1" si="44"/>
        <v>1</v>
      </c>
    </row>
    <row r="526" spans="2:6" x14ac:dyDescent="0.25">
      <c r="B526" s="1">
        <f t="shared" ca="1" si="40"/>
        <v>5.5696418349914323</v>
      </c>
      <c r="C526" s="1">
        <f t="shared" ca="1" si="41"/>
        <v>11.223721172785417</v>
      </c>
      <c r="D526" s="7">
        <f t="shared" ca="1" si="42"/>
        <v>5.5696418349914323</v>
      </c>
      <c r="E526" s="1">
        <f t="shared" ca="1" si="43"/>
        <v>11.223721172785417</v>
      </c>
      <c r="F526" s="1">
        <f t="shared" ca="1" si="44"/>
        <v>1</v>
      </c>
    </row>
    <row r="527" spans="2:6" x14ac:dyDescent="0.25">
      <c r="B527" s="1">
        <f t="shared" ca="1" si="40"/>
        <v>9.251685667705404</v>
      </c>
      <c r="C527" s="1">
        <f t="shared" ca="1" si="41"/>
        <v>68.147354348802182</v>
      </c>
      <c r="D527" s="7">
        <f t="shared" ca="1" si="42"/>
        <v>9.251685667705404</v>
      </c>
      <c r="E527" s="1">
        <f t="shared" ca="1" si="43"/>
        <v>68.147354348802182</v>
      </c>
      <c r="F527" s="1">
        <f t="shared" ca="1" si="44"/>
        <v>1</v>
      </c>
    </row>
    <row r="528" spans="2:6" x14ac:dyDescent="0.25">
      <c r="B528" s="1">
        <f t="shared" ca="1" si="40"/>
        <v>3.9286944773740808</v>
      </c>
      <c r="C528" s="1">
        <f t="shared" ca="1" si="41"/>
        <v>4.4826963405764753</v>
      </c>
      <c r="D528" s="7">
        <f t="shared" ca="1" si="42"/>
        <v>3.9286944773740808</v>
      </c>
      <c r="E528" s="1">
        <f t="shared" ca="1" si="43"/>
        <v>4.4826963405764753</v>
      </c>
      <c r="F528" s="1">
        <f t="shared" ca="1" si="44"/>
        <v>1</v>
      </c>
    </row>
    <row r="529" spans="2:6" x14ac:dyDescent="0.25">
      <c r="B529" s="1">
        <f t="shared" ca="1" si="40"/>
        <v>8.627619160062407</v>
      </c>
      <c r="C529" s="1">
        <f t="shared" ca="1" si="41"/>
        <v>40.707731403614112</v>
      </c>
      <c r="D529" s="7">
        <f t="shared" ca="1" si="42"/>
        <v>8.627619160062407</v>
      </c>
      <c r="E529" s="1">
        <f t="shared" ca="1" si="43"/>
        <v>40.707731403614112</v>
      </c>
      <c r="F529" s="1">
        <f t="shared" ca="1" si="44"/>
        <v>1</v>
      </c>
    </row>
    <row r="530" spans="2:6" x14ac:dyDescent="0.25">
      <c r="B530" s="1">
        <f t="shared" ca="1" si="40"/>
        <v>2.5597759003279119</v>
      </c>
      <c r="C530" s="1">
        <f t="shared" ca="1" si="41"/>
        <v>66.485309815648932</v>
      </c>
      <c r="D530" s="7">
        <f t="shared" ca="1" si="42"/>
        <v>0</v>
      </c>
      <c r="E530" s="1">
        <f t="shared" ca="1" si="43"/>
        <v>0</v>
      </c>
      <c r="F530" s="1">
        <f t="shared" ca="1" si="44"/>
        <v>0</v>
      </c>
    </row>
    <row r="531" spans="2:6" x14ac:dyDescent="0.25">
      <c r="B531" s="1">
        <f t="shared" ca="1" si="40"/>
        <v>4.5962354067958824</v>
      </c>
      <c r="C531" s="1">
        <f t="shared" ca="1" si="41"/>
        <v>94.069957984335886</v>
      </c>
      <c r="D531" s="7">
        <f t="shared" ca="1" si="42"/>
        <v>0</v>
      </c>
      <c r="E531" s="1">
        <f t="shared" ca="1" si="43"/>
        <v>0</v>
      </c>
      <c r="F531" s="1">
        <f t="shared" ca="1" si="44"/>
        <v>0</v>
      </c>
    </row>
    <row r="532" spans="2:6" x14ac:dyDescent="0.25">
      <c r="B532" s="1">
        <f t="shared" ca="1" si="40"/>
        <v>8.4160101147713675</v>
      </c>
      <c r="C532" s="1">
        <f t="shared" ca="1" si="41"/>
        <v>99.94142690712772</v>
      </c>
      <c r="D532" s="7">
        <f t="shared" ca="1" si="42"/>
        <v>0</v>
      </c>
      <c r="E532" s="1">
        <f t="shared" ca="1" si="43"/>
        <v>0</v>
      </c>
      <c r="F532" s="1">
        <f t="shared" ca="1" si="44"/>
        <v>0</v>
      </c>
    </row>
    <row r="533" spans="2:6" x14ac:dyDescent="0.25">
      <c r="B533" s="1">
        <f t="shared" ca="1" si="40"/>
        <v>7.3680026266029248</v>
      </c>
      <c r="C533" s="1">
        <f t="shared" ca="1" si="41"/>
        <v>32.270802763401463</v>
      </c>
      <c r="D533" s="7">
        <f t="shared" ca="1" si="42"/>
        <v>7.3680026266029248</v>
      </c>
      <c r="E533" s="1">
        <f t="shared" ca="1" si="43"/>
        <v>32.270802763401463</v>
      </c>
      <c r="F533" s="1">
        <f t="shared" ca="1" si="44"/>
        <v>1</v>
      </c>
    </row>
    <row r="534" spans="2:6" x14ac:dyDescent="0.25">
      <c r="B534" s="1">
        <f t="shared" ca="1" si="40"/>
        <v>1.869699729184775</v>
      </c>
      <c r="C534" s="1">
        <f t="shared" ca="1" si="41"/>
        <v>75.881432359546352</v>
      </c>
      <c r="D534" s="7">
        <f t="shared" ca="1" si="42"/>
        <v>0</v>
      </c>
      <c r="E534" s="1">
        <f t="shared" ca="1" si="43"/>
        <v>0</v>
      </c>
      <c r="F534" s="1">
        <f t="shared" ca="1" si="44"/>
        <v>0</v>
      </c>
    </row>
    <row r="535" spans="2:6" x14ac:dyDescent="0.25">
      <c r="B535" s="1">
        <f t="shared" ca="1" si="40"/>
        <v>9.2681666856712983</v>
      </c>
      <c r="C535" s="1">
        <f t="shared" ca="1" si="41"/>
        <v>7.9751728653939313</v>
      </c>
      <c r="D535" s="7">
        <f t="shared" ca="1" si="42"/>
        <v>9.2681666856712983</v>
      </c>
      <c r="E535" s="1">
        <f t="shared" ca="1" si="43"/>
        <v>7.9751728653939313</v>
      </c>
      <c r="F535" s="1">
        <f t="shared" ca="1" si="44"/>
        <v>1</v>
      </c>
    </row>
    <row r="536" spans="2:6" x14ac:dyDescent="0.25">
      <c r="B536" s="1">
        <f t="shared" ca="1" si="40"/>
        <v>9.9318142574409265</v>
      </c>
      <c r="C536" s="1">
        <f t="shared" ca="1" si="41"/>
        <v>91.50650702686967</v>
      </c>
      <c r="D536" s="7">
        <f t="shared" ca="1" si="42"/>
        <v>9.9318142574409265</v>
      </c>
      <c r="E536" s="1">
        <f t="shared" ca="1" si="43"/>
        <v>91.50650702686967</v>
      </c>
      <c r="F536" s="1">
        <f t="shared" ca="1" si="44"/>
        <v>1</v>
      </c>
    </row>
    <row r="537" spans="2:6" x14ac:dyDescent="0.25">
      <c r="B537" s="1">
        <f t="shared" ca="1" si="40"/>
        <v>6.9114739260592941</v>
      </c>
      <c r="C537" s="1">
        <f t="shared" ca="1" si="41"/>
        <v>50.16285150829254</v>
      </c>
      <c r="D537" s="7">
        <f t="shared" ca="1" si="42"/>
        <v>0</v>
      </c>
      <c r="E537" s="1">
        <f t="shared" ca="1" si="43"/>
        <v>0</v>
      </c>
      <c r="F537" s="1">
        <f t="shared" ca="1" si="44"/>
        <v>0</v>
      </c>
    </row>
    <row r="538" spans="2:6" x14ac:dyDescent="0.25">
      <c r="B538" s="1">
        <f t="shared" ca="1" si="40"/>
        <v>1.6311379214374488</v>
      </c>
      <c r="C538" s="1">
        <f t="shared" ca="1" si="41"/>
        <v>51.241211575696909</v>
      </c>
      <c r="D538" s="7">
        <f t="shared" ca="1" si="42"/>
        <v>0</v>
      </c>
      <c r="E538" s="1">
        <f t="shared" ca="1" si="43"/>
        <v>0</v>
      </c>
      <c r="F538" s="1">
        <f t="shared" ca="1" si="44"/>
        <v>0</v>
      </c>
    </row>
    <row r="539" spans="2:6" x14ac:dyDescent="0.25">
      <c r="B539" s="1">
        <f t="shared" ca="1" si="40"/>
        <v>0.60679455989820053</v>
      </c>
      <c r="C539" s="1">
        <f t="shared" ca="1" si="41"/>
        <v>86.185472771102127</v>
      </c>
      <c r="D539" s="7">
        <f t="shared" ca="1" si="42"/>
        <v>0</v>
      </c>
      <c r="E539" s="1">
        <f t="shared" ca="1" si="43"/>
        <v>0</v>
      </c>
      <c r="F539" s="1">
        <f t="shared" ca="1" si="44"/>
        <v>0</v>
      </c>
    </row>
    <row r="540" spans="2:6" x14ac:dyDescent="0.25">
      <c r="B540" s="1">
        <f t="shared" ca="1" si="40"/>
        <v>2.0188053558960983</v>
      </c>
      <c r="C540" s="1">
        <f t="shared" ca="1" si="41"/>
        <v>39.050495131734827</v>
      </c>
      <c r="D540" s="7">
        <f t="shared" ca="1" si="42"/>
        <v>0</v>
      </c>
      <c r="E540" s="1">
        <f t="shared" ca="1" si="43"/>
        <v>0</v>
      </c>
      <c r="F540" s="1">
        <f t="shared" ca="1" si="44"/>
        <v>0</v>
      </c>
    </row>
    <row r="541" spans="2:6" x14ac:dyDescent="0.25">
      <c r="B541" s="1">
        <f t="shared" ca="1" si="40"/>
        <v>8.4987106006314903</v>
      </c>
      <c r="C541" s="1">
        <f t="shared" ca="1" si="41"/>
        <v>2.4070614872543583</v>
      </c>
      <c r="D541" s="7">
        <f t="shared" ca="1" si="42"/>
        <v>8.4987106006314903</v>
      </c>
      <c r="E541" s="1">
        <f t="shared" ca="1" si="43"/>
        <v>2.4070614872543583</v>
      </c>
      <c r="F541" s="1">
        <f t="shared" ca="1" si="44"/>
        <v>1</v>
      </c>
    </row>
    <row r="542" spans="2:6" x14ac:dyDescent="0.25">
      <c r="B542" s="1">
        <f t="shared" ca="1" si="40"/>
        <v>9.6628613909298728</v>
      </c>
      <c r="C542" s="1">
        <f t="shared" ca="1" si="41"/>
        <v>46.464290292495122</v>
      </c>
      <c r="D542" s="7">
        <f t="shared" ca="1" si="42"/>
        <v>9.6628613909298728</v>
      </c>
      <c r="E542" s="1">
        <f t="shared" ca="1" si="43"/>
        <v>46.464290292495122</v>
      </c>
      <c r="F542" s="1">
        <f t="shared" ca="1" si="44"/>
        <v>1</v>
      </c>
    </row>
    <row r="543" spans="2:6" x14ac:dyDescent="0.25">
      <c r="B543" s="1">
        <f t="shared" ca="1" si="40"/>
        <v>5.6790147003219396</v>
      </c>
      <c r="C543" s="1">
        <f t="shared" ca="1" si="41"/>
        <v>75.063002903581094</v>
      </c>
      <c r="D543" s="7">
        <f t="shared" ca="1" si="42"/>
        <v>0</v>
      </c>
      <c r="E543" s="1">
        <f t="shared" ca="1" si="43"/>
        <v>0</v>
      </c>
      <c r="F543" s="1">
        <f t="shared" ca="1" si="44"/>
        <v>0</v>
      </c>
    </row>
    <row r="544" spans="2:6" x14ac:dyDescent="0.25">
      <c r="B544" s="1">
        <f t="shared" ca="1" si="40"/>
        <v>7.9017812173913162</v>
      </c>
      <c r="C544" s="1">
        <f t="shared" ca="1" si="41"/>
        <v>28.956347101002279</v>
      </c>
      <c r="D544" s="7">
        <f t="shared" ca="1" si="42"/>
        <v>7.9017812173913162</v>
      </c>
      <c r="E544" s="1">
        <f t="shared" ca="1" si="43"/>
        <v>28.956347101002279</v>
      </c>
      <c r="F544" s="1">
        <f t="shared" ca="1" si="44"/>
        <v>1</v>
      </c>
    </row>
    <row r="545" spans="2:6" x14ac:dyDescent="0.25">
      <c r="B545" s="1">
        <f t="shared" ca="1" si="40"/>
        <v>1.6719981116947147</v>
      </c>
      <c r="C545" s="1">
        <f t="shared" ca="1" si="41"/>
        <v>8.2793649097831263</v>
      </c>
      <c r="D545" s="7">
        <f t="shared" ca="1" si="42"/>
        <v>0</v>
      </c>
      <c r="E545" s="1">
        <f t="shared" ca="1" si="43"/>
        <v>0</v>
      </c>
      <c r="F545" s="1">
        <f t="shared" ca="1" si="44"/>
        <v>0</v>
      </c>
    </row>
    <row r="546" spans="2:6" x14ac:dyDescent="0.25">
      <c r="B546" s="1">
        <f t="shared" ca="1" si="40"/>
        <v>9.3625710256571129</v>
      </c>
      <c r="C546" s="1">
        <f t="shared" ca="1" si="41"/>
        <v>15.678891163763753</v>
      </c>
      <c r="D546" s="7">
        <f t="shared" ca="1" si="42"/>
        <v>9.3625710256571129</v>
      </c>
      <c r="E546" s="1">
        <f t="shared" ca="1" si="43"/>
        <v>15.678891163763753</v>
      </c>
      <c r="F546" s="1">
        <f t="shared" ca="1" si="44"/>
        <v>1</v>
      </c>
    </row>
    <row r="547" spans="2:6" x14ac:dyDescent="0.25">
      <c r="B547" s="1">
        <f t="shared" ca="1" si="40"/>
        <v>3.8102609444261182</v>
      </c>
      <c r="C547" s="1">
        <f t="shared" ca="1" si="41"/>
        <v>47.564569296804201</v>
      </c>
      <c r="D547" s="7">
        <f t="shared" ca="1" si="42"/>
        <v>0</v>
      </c>
      <c r="E547" s="1">
        <f t="shared" ca="1" si="43"/>
        <v>0</v>
      </c>
      <c r="F547" s="1">
        <f t="shared" ca="1" si="44"/>
        <v>0</v>
      </c>
    </row>
    <row r="548" spans="2:6" x14ac:dyDescent="0.25">
      <c r="B548" s="1">
        <f t="shared" ca="1" si="40"/>
        <v>3.1646025902198582</v>
      </c>
      <c r="C548" s="1">
        <f t="shared" ca="1" si="41"/>
        <v>19.19166638741444</v>
      </c>
      <c r="D548" s="7">
        <f t="shared" ca="1" si="42"/>
        <v>0</v>
      </c>
      <c r="E548" s="1">
        <f t="shared" ca="1" si="43"/>
        <v>0</v>
      </c>
      <c r="F548" s="1">
        <f t="shared" ca="1" si="44"/>
        <v>0</v>
      </c>
    </row>
    <row r="549" spans="2:6" x14ac:dyDescent="0.25">
      <c r="B549" s="1">
        <f t="shared" ca="1" si="40"/>
        <v>2.135867383368184</v>
      </c>
      <c r="C549" s="1">
        <f t="shared" ca="1" si="41"/>
        <v>67.077609908908144</v>
      </c>
      <c r="D549" s="7">
        <f t="shared" ca="1" si="42"/>
        <v>0</v>
      </c>
      <c r="E549" s="1">
        <f t="shared" ca="1" si="43"/>
        <v>0</v>
      </c>
      <c r="F549" s="1">
        <f t="shared" ca="1" si="44"/>
        <v>0</v>
      </c>
    </row>
    <row r="550" spans="2:6" x14ac:dyDescent="0.25">
      <c r="B550" s="1">
        <f t="shared" ca="1" si="40"/>
        <v>8.8091750627383938</v>
      </c>
      <c r="C550" s="1">
        <f t="shared" ca="1" si="41"/>
        <v>4.8309407632747048</v>
      </c>
      <c r="D550" s="7">
        <f t="shared" ca="1" si="42"/>
        <v>8.8091750627383938</v>
      </c>
      <c r="E550" s="1">
        <f t="shared" ca="1" si="43"/>
        <v>4.8309407632747048</v>
      </c>
      <c r="F550" s="1">
        <f t="shared" ca="1" si="44"/>
        <v>1</v>
      </c>
    </row>
    <row r="551" spans="2:6" x14ac:dyDescent="0.25">
      <c r="B551" s="1">
        <f t="shared" ca="1" si="40"/>
        <v>0.41000151739382651</v>
      </c>
      <c r="C551" s="1">
        <f t="shared" ca="1" si="41"/>
        <v>0.25929475345555231</v>
      </c>
      <c r="D551" s="7">
        <f t="shared" ca="1" si="42"/>
        <v>0</v>
      </c>
      <c r="E551" s="1">
        <f t="shared" ca="1" si="43"/>
        <v>0</v>
      </c>
      <c r="F551" s="1">
        <f t="shared" ca="1" si="44"/>
        <v>0</v>
      </c>
    </row>
    <row r="552" spans="2:6" x14ac:dyDescent="0.25">
      <c r="B552" s="1">
        <f t="shared" ca="1" si="40"/>
        <v>4.0352012711874856</v>
      </c>
      <c r="C552" s="1">
        <f t="shared" ca="1" si="41"/>
        <v>65.304155938170865</v>
      </c>
      <c r="D552" s="7">
        <f t="shared" ca="1" si="42"/>
        <v>0</v>
      </c>
      <c r="E552" s="1">
        <f t="shared" ca="1" si="43"/>
        <v>0</v>
      </c>
      <c r="F552" s="1">
        <f t="shared" ca="1" si="44"/>
        <v>0</v>
      </c>
    </row>
    <row r="553" spans="2:6" x14ac:dyDescent="0.25">
      <c r="B553" s="1">
        <f t="shared" ca="1" si="40"/>
        <v>3.3737933429824696</v>
      </c>
      <c r="C553" s="1">
        <f t="shared" ca="1" si="41"/>
        <v>10.6716112727821</v>
      </c>
      <c r="D553" s="7">
        <f t="shared" ca="1" si="42"/>
        <v>3.3737933429824696</v>
      </c>
      <c r="E553" s="1">
        <f t="shared" ca="1" si="43"/>
        <v>10.6716112727821</v>
      </c>
      <c r="F553" s="1">
        <f t="shared" ca="1" si="44"/>
        <v>1</v>
      </c>
    </row>
    <row r="554" spans="2:6" x14ac:dyDescent="0.25">
      <c r="B554" s="1">
        <f t="shared" ca="1" si="40"/>
        <v>2.947054508686838</v>
      </c>
      <c r="C554" s="1">
        <f t="shared" ca="1" si="41"/>
        <v>94.811829117923224</v>
      </c>
      <c r="D554" s="7">
        <f t="shared" ca="1" si="42"/>
        <v>0</v>
      </c>
      <c r="E554" s="1">
        <f t="shared" ca="1" si="43"/>
        <v>0</v>
      </c>
      <c r="F554" s="1">
        <f t="shared" ca="1" si="44"/>
        <v>0</v>
      </c>
    </row>
    <row r="555" spans="2:6" x14ac:dyDescent="0.25">
      <c r="B555" s="1">
        <f t="shared" ca="1" si="40"/>
        <v>2.9304956464705025</v>
      </c>
      <c r="C555" s="1">
        <f t="shared" ca="1" si="41"/>
        <v>4.5812082797031302</v>
      </c>
      <c r="D555" s="7">
        <f t="shared" ca="1" si="42"/>
        <v>2.9304956464705025</v>
      </c>
      <c r="E555" s="1">
        <f t="shared" ca="1" si="43"/>
        <v>4.5812082797031302</v>
      </c>
      <c r="F555" s="1">
        <f t="shared" ca="1" si="44"/>
        <v>1</v>
      </c>
    </row>
    <row r="556" spans="2:6" x14ac:dyDescent="0.25">
      <c r="B556" s="1">
        <f t="shared" ca="1" si="40"/>
        <v>0.54464919585348937</v>
      </c>
      <c r="C556" s="1">
        <f t="shared" ca="1" si="41"/>
        <v>21.829142687618962</v>
      </c>
      <c r="D556" s="7">
        <f t="shared" ca="1" si="42"/>
        <v>0</v>
      </c>
      <c r="E556" s="1">
        <f t="shared" ca="1" si="43"/>
        <v>0</v>
      </c>
      <c r="F556" s="1">
        <f t="shared" ca="1" si="44"/>
        <v>0</v>
      </c>
    </row>
    <row r="557" spans="2:6" x14ac:dyDescent="0.25">
      <c r="B557" s="1">
        <f t="shared" ca="1" si="40"/>
        <v>0.78394788794466042</v>
      </c>
      <c r="C557" s="1">
        <f t="shared" ca="1" si="41"/>
        <v>24.16560348113661</v>
      </c>
      <c r="D557" s="7">
        <f t="shared" ca="1" si="42"/>
        <v>0</v>
      </c>
      <c r="E557" s="1">
        <f t="shared" ca="1" si="43"/>
        <v>0</v>
      </c>
      <c r="F557" s="1">
        <f t="shared" ca="1" si="44"/>
        <v>0</v>
      </c>
    </row>
    <row r="558" spans="2:6" x14ac:dyDescent="0.25">
      <c r="B558" s="1">
        <f t="shared" ca="1" si="40"/>
        <v>5.8335512246571097</v>
      </c>
      <c r="C558" s="1">
        <f t="shared" ca="1" si="41"/>
        <v>81.544948675172165</v>
      </c>
      <c r="D558" s="7">
        <f t="shared" ca="1" si="42"/>
        <v>0</v>
      </c>
      <c r="E558" s="1">
        <f t="shared" ca="1" si="43"/>
        <v>0</v>
      </c>
      <c r="F558" s="1">
        <f t="shared" ca="1" si="44"/>
        <v>0</v>
      </c>
    </row>
    <row r="559" spans="2:6" x14ac:dyDescent="0.25">
      <c r="B559" s="1">
        <f t="shared" ca="1" si="40"/>
        <v>3.2115234105092103</v>
      </c>
      <c r="C559" s="1">
        <f t="shared" ca="1" si="41"/>
        <v>42.566050998899399</v>
      </c>
      <c r="D559" s="7">
        <f t="shared" ca="1" si="42"/>
        <v>0</v>
      </c>
      <c r="E559" s="1">
        <f t="shared" ca="1" si="43"/>
        <v>0</v>
      </c>
      <c r="F559" s="1">
        <f t="shared" ca="1" si="44"/>
        <v>0</v>
      </c>
    </row>
    <row r="560" spans="2:6" x14ac:dyDescent="0.25">
      <c r="B560" s="1">
        <f t="shared" ca="1" si="40"/>
        <v>5.9681123485889911</v>
      </c>
      <c r="C560" s="1">
        <f t="shared" ca="1" si="41"/>
        <v>34.012911997168793</v>
      </c>
      <c r="D560" s="7">
        <f t="shared" ca="1" si="42"/>
        <v>5.9681123485889911</v>
      </c>
      <c r="E560" s="1">
        <f t="shared" ca="1" si="43"/>
        <v>34.012911997168793</v>
      </c>
      <c r="F560" s="1">
        <f t="shared" ca="1" si="44"/>
        <v>1</v>
      </c>
    </row>
    <row r="561" spans="2:6" x14ac:dyDescent="0.25">
      <c r="B561" s="1">
        <f t="shared" ca="1" si="40"/>
        <v>1.029519813073676</v>
      </c>
      <c r="C561" s="1">
        <f t="shared" ca="1" si="41"/>
        <v>38.631867917404762</v>
      </c>
      <c r="D561" s="7">
        <f t="shared" ca="1" si="42"/>
        <v>0</v>
      </c>
      <c r="E561" s="1">
        <f t="shared" ca="1" si="43"/>
        <v>0</v>
      </c>
      <c r="F561" s="1">
        <f t="shared" ca="1" si="44"/>
        <v>0</v>
      </c>
    </row>
    <row r="562" spans="2:6" x14ac:dyDescent="0.25">
      <c r="B562" s="1">
        <f t="shared" ca="1" si="40"/>
        <v>7.8519521354353579</v>
      </c>
      <c r="C562" s="1">
        <f t="shared" ca="1" si="41"/>
        <v>52.829771881472098</v>
      </c>
      <c r="D562" s="7">
        <f t="shared" ca="1" si="42"/>
        <v>7.8519521354353579</v>
      </c>
      <c r="E562" s="1">
        <f t="shared" ca="1" si="43"/>
        <v>52.829771881472098</v>
      </c>
      <c r="F562" s="1">
        <f t="shared" ca="1" si="44"/>
        <v>1</v>
      </c>
    </row>
    <row r="563" spans="2:6" x14ac:dyDescent="0.25">
      <c r="B563" s="1">
        <f t="shared" ca="1" si="40"/>
        <v>2.0555999379183429</v>
      </c>
      <c r="C563" s="1">
        <f t="shared" ca="1" si="41"/>
        <v>51.586063248640016</v>
      </c>
      <c r="D563" s="7">
        <f t="shared" ca="1" si="42"/>
        <v>0</v>
      </c>
      <c r="E563" s="1">
        <f t="shared" ca="1" si="43"/>
        <v>0</v>
      </c>
      <c r="F563" s="1">
        <f t="shared" ca="1" si="44"/>
        <v>0</v>
      </c>
    </row>
    <row r="564" spans="2:6" x14ac:dyDescent="0.25">
      <c r="B564" s="1">
        <f t="shared" ca="1" si="40"/>
        <v>5.3154292019680067</v>
      </c>
      <c r="C564" s="1">
        <f t="shared" ca="1" si="41"/>
        <v>89.174935946091324</v>
      </c>
      <c r="D564" s="7">
        <f t="shared" ca="1" si="42"/>
        <v>0</v>
      </c>
      <c r="E564" s="1">
        <f t="shared" ca="1" si="43"/>
        <v>0</v>
      </c>
      <c r="F564" s="1">
        <f t="shared" ca="1" si="44"/>
        <v>0</v>
      </c>
    </row>
    <row r="565" spans="2:6" x14ac:dyDescent="0.25">
      <c r="B565" s="1">
        <f t="shared" ca="1" si="40"/>
        <v>7.8511171378627918</v>
      </c>
      <c r="C565" s="1">
        <f t="shared" ca="1" si="41"/>
        <v>98.929017337718847</v>
      </c>
      <c r="D565" s="7">
        <f t="shared" ca="1" si="42"/>
        <v>0</v>
      </c>
      <c r="E565" s="1">
        <f t="shared" ca="1" si="43"/>
        <v>0</v>
      </c>
      <c r="F565" s="1">
        <f t="shared" ca="1" si="44"/>
        <v>0</v>
      </c>
    </row>
    <row r="566" spans="2:6" x14ac:dyDescent="0.25">
      <c r="B566" s="1">
        <f t="shared" ca="1" si="40"/>
        <v>7.3535744112955275</v>
      </c>
      <c r="C566" s="1">
        <f t="shared" ca="1" si="41"/>
        <v>39.018695842488903</v>
      </c>
      <c r="D566" s="7">
        <f t="shared" ca="1" si="42"/>
        <v>7.3535744112955275</v>
      </c>
      <c r="E566" s="1">
        <f t="shared" ca="1" si="43"/>
        <v>39.018695842488903</v>
      </c>
      <c r="F566" s="1">
        <f t="shared" ca="1" si="44"/>
        <v>1</v>
      </c>
    </row>
    <row r="567" spans="2:6" x14ac:dyDescent="0.25">
      <c r="B567" s="1">
        <f t="shared" ca="1" si="40"/>
        <v>4.620288049903519</v>
      </c>
      <c r="C567" s="1">
        <f t="shared" ca="1" si="41"/>
        <v>53.586161180337676</v>
      </c>
      <c r="D567" s="7">
        <f t="shared" ca="1" si="42"/>
        <v>0</v>
      </c>
      <c r="E567" s="1">
        <f t="shared" ca="1" si="43"/>
        <v>0</v>
      </c>
      <c r="F567" s="1">
        <f t="shared" ca="1" si="44"/>
        <v>0</v>
      </c>
    </row>
    <row r="568" spans="2:6" x14ac:dyDescent="0.25">
      <c r="B568" s="1">
        <f t="shared" ca="1" si="40"/>
        <v>3.6493510705401997</v>
      </c>
      <c r="C568" s="1">
        <f t="shared" ca="1" si="41"/>
        <v>79.681679173187447</v>
      </c>
      <c r="D568" s="7">
        <f t="shared" ca="1" si="42"/>
        <v>0</v>
      </c>
      <c r="E568" s="1">
        <f t="shared" ca="1" si="43"/>
        <v>0</v>
      </c>
      <c r="F568" s="1">
        <f t="shared" ca="1" si="44"/>
        <v>0</v>
      </c>
    </row>
    <row r="569" spans="2:6" x14ac:dyDescent="0.25">
      <c r="B569" s="1">
        <f t="shared" ca="1" si="40"/>
        <v>4.6195826574579879E-3</v>
      </c>
      <c r="C569" s="1">
        <f t="shared" ca="1" si="41"/>
        <v>5.6116842721209537</v>
      </c>
      <c r="D569" s="7">
        <f t="shared" ca="1" si="42"/>
        <v>0</v>
      </c>
      <c r="E569" s="1">
        <f t="shared" ca="1" si="43"/>
        <v>0</v>
      </c>
      <c r="F569" s="1">
        <f t="shared" ca="1" si="44"/>
        <v>0</v>
      </c>
    </row>
    <row r="570" spans="2:6" x14ac:dyDescent="0.25">
      <c r="B570" s="1">
        <f t="shared" ca="1" si="40"/>
        <v>3.411395951547199</v>
      </c>
      <c r="C570" s="1">
        <f t="shared" ca="1" si="41"/>
        <v>10.549575779924758</v>
      </c>
      <c r="D570" s="7">
        <f t="shared" ca="1" si="42"/>
        <v>3.411395951547199</v>
      </c>
      <c r="E570" s="1">
        <f t="shared" ca="1" si="43"/>
        <v>10.549575779924758</v>
      </c>
      <c r="F570" s="1">
        <f t="shared" ca="1" si="44"/>
        <v>1</v>
      </c>
    </row>
    <row r="571" spans="2:6" x14ac:dyDescent="0.25">
      <c r="B571" s="1">
        <f t="shared" ca="1" si="40"/>
        <v>2.5787070497018583</v>
      </c>
      <c r="C571" s="1">
        <f t="shared" ca="1" si="41"/>
        <v>94.616710582827452</v>
      </c>
      <c r="D571" s="7">
        <f t="shared" ca="1" si="42"/>
        <v>0</v>
      </c>
      <c r="E571" s="1">
        <f t="shared" ca="1" si="43"/>
        <v>0</v>
      </c>
      <c r="F571" s="1">
        <f t="shared" ca="1" si="44"/>
        <v>0</v>
      </c>
    </row>
    <row r="572" spans="2:6" x14ac:dyDescent="0.25">
      <c r="B572" s="1">
        <f t="shared" ca="1" si="40"/>
        <v>5.0818270464211421</v>
      </c>
      <c r="C572" s="1">
        <f t="shared" ca="1" si="41"/>
        <v>79.170914568863182</v>
      </c>
      <c r="D572" s="7">
        <f t="shared" ca="1" si="42"/>
        <v>0</v>
      </c>
      <c r="E572" s="1">
        <f t="shared" ca="1" si="43"/>
        <v>0</v>
      </c>
      <c r="F572" s="1">
        <f t="shared" ca="1" si="44"/>
        <v>0</v>
      </c>
    </row>
    <row r="573" spans="2:6" x14ac:dyDescent="0.25">
      <c r="B573" s="1">
        <f t="shared" ca="1" si="40"/>
        <v>2.2933104879927968</v>
      </c>
      <c r="C573" s="1">
        <f t="shared" ca="1" si="41"/>
        <v>15.109158143328871</v>
      </c>
      <c r="D573" s="7">
        <f t="shared" ca="1" si="42"/>
        <v>0</v>
      </c>
      <c r="E573" s="1">
        <f t="shared" ca="1" si="43"/>
        <v>0</v>
      </c>
      <c r="F573" s="1">
        <f t="shared" ca="1" si="44"/>
        <v>0</v>
      </c>
    </row>
    <row r="574" spans="2:6" x14ac:dyDescent="0.25">
      <c r="B574" s="1">
        <f t="shared" ca="1" si="40"/>
        <v>0.76411546809937891</v>
      </c>
      <c r="C574" s="1">
        <f t="shared" ca="1" si="41"/>
        <v>9.4170230814882299</v>
      </c>
      <c r="D574" s="7">
        <f t="shared" ca="1" si="42"/>
        <v>0</v>
      </c>
      <c r="E574" s="1">
        <f t="shared" ca="1" si="43"/>
        <v>0</v>
      </c>
      <c r="F574" s="1">
        <f t="shared" ca="1" si="44"/>
        <v>0</v>
      </c>
    </row>
    <row r="575" spans="2:6" x14ac:dyDescent="0.25">
      <c r="B575" s="1">
        <f t="shared" ca="1" si="40"/>
        <v>7.04806465389475</v>
      </c>
      <c r="C575" s="1">
        <f t="shared" ca="1" si="41"/>
        <v>96.772333398446136</v>
      </c>
      <c r="D575" s="7">
        <f t="shared" ca="1" si="42"/>
        <v>0</v>
      </c>
      <c r="E575" s="1">
        <f t="shared" ca="1" si="43"/>
        <v>0</v>
      </c>
      <c r="F575" s="1">
        <f t="shared" ca="1" si="44"/>
        <v>0</v>
      </c>
    </row>
    <row r="576" spans="2:6" x14ac:dyDescent="0.25">
      <c r="B576" s="1">
        <f t="shared" ca="1" si="40"/>
        <v>3.1449610113461501</v>
      </c>
      <c r="C576" s="1">
        <f t="shared" ca="1" si="41"/>
        <v>76.434134952914661</v>
      </c>
      <c r="D576" s="7">
        <f t="shared" ca="1" si="42"/>
        <v>0</v>
      </c>
      <c r="E576" s="1">
        <f t="shared" ca="1" si="43"/>
        <v>0</v>
      </c>
      <c r="F576" s="1">
        <f t="shared" ca="1" si="44"/>
        <v>0</v>
      </c>
    </row>
    <row r="577" spans="2:6" x14ac:dyDescent="0.25">
      <c r="B577" s="1">
        <f t="shared" ca="1" si="40"/>
        <v>8.3994775461375646</v>
      </c>
      <c r="C577" s="1">
        <f t="shared" ca="1" si="41"/>
        <v>11.501730152819189</v>
      </c>
      <c r="D577" s="7">
        <f t="shared" ca="1" si="42"/>
        <v>8.3994775461375646</v>
      </c>
      <c r="E577" s="1">
        <f t="shared" ca="1" si="43"/>
        <v>11.501730152819189</v>
      </c>
      <c r="F577" s="1">
        <f t="shared" ca="1" si="44"/>
        <v>1</v>
      </c>
    </row>
    <row r="578" spans="2:6" x14ac:dyDescent="0.25">
      <c r="B578" s="1">
        <f t="shared" ca="1" si="40"/>
        <v>0.35652638226718714</v>
      </c>
      <c r="C578" s="1">
        <f t="shared" ca="1" si="41"/>
        <v>44.672634132183596</v>
      </c>
      <c r="D578" s="7">
        <f t="shared" ca="1" si="42"/>
        <v>0</v>
      </c>
      <c r="E578" s="1">
        <f t="shared" ca="1" si="43"/>
        <v>0</v>
      </c>
      <c r="F578" s="1">
        <f t="shared" ca="1" si="44"/>
        <v>0</v>
      </c>
    </row>
    <row r="579" spans="2:6" x14ac:dyDescent="0.25">
      <c r="B579" s="1">
        <f t="shared" ca="1" si="40"/>
        <v>2.2586381549504999</v>
      </c>
      <c r="C579" s="1">
        <f t="shared" ca="1" si="41"/>
        <v>56.983957617180614</v>
      </c>
      <c r="D579" s="7">
        <f t="shared" ca="1" si="42"/>
        <v>0</v>
      </c>
      <c r="E579" s="1">
        <f t="shared" ca="1" si="43"/>
        <v>0</v>
      </c>
      <c r="F579" s="1">
        <f t="shared" ca="1" si="44"/>
        <v>0</v>
      </c>
    </row>
    <row r="580" spans="2:6" x14ac:dyDescent="0.25">
      <c r="B580" s="1">
        <f t="shared" ca="1" si="40"/>
        <v>1.3853097310200191</v>
      </c>
      <c r="C580" s="1">
        <f t="shared" ca="1" si="41"/>
        <v>51.227485349046788</v>
      </c>
      <c r="D580" s="7">
        <f t="shared" ca="1" si="42"/>
        <v>0</v>
      </c>
      <c r="E580" s="1">
        <f t="shared" ca="1" si="43"/>
        <v>0</v>
      </c>
      <c r="F580" s="1">
        <f t="shared" ca="1" si="44"/>
        <v>0</v>
      </c>
    </row>
    <row r="581" spans="2:6" x14ac:dyDescent="0.25">
      <c r="B581" s="1">
        <f t="shared" ca="1" si="40"/>
        <v>0.33276839912905865</v>
      </c>
      <c r="C581" s="1">
        <f t="shared" ca="1" si="41"/>
        <v>30.427008685054481</v>
      </c>
      <c r="D581" s="7">
        <f t="shared" ca="1" si="42"/>
        <v>0</v>
      </c>
      <c r="E581" s="1">
        <f t="shared" ca="1" si="43"/>
        <v>0</v>
      </c>
      <c r="F581" s="1">
        <f t="shared" ca="1" si="44"/>
        <v>0</v>
      </c>
    </row>
    <row r="582" spans="2:6" x14ac:dyDescent="0.25">
      <c r="B582" s="1">
        <f t="shared" ca="1" si="40"/>
        <v>1.2055456618837157</v>
      </c>
      <c r="C582" s="1">
        <f t="shared" ca="1" si="41"/>
        <v>80.920121781127321</v>
      </c>
      <c r="D582" s="7">
        <f t="shared" ca="1" si="42"/>
        <v>0</v>
      </c>
      <c r="E582" s="1">
        <f t="shared" ca="1" si="43"/>
        <v>0</v>
      </c>
      <c r="F582" s="1">
        <f t="shared" ca="1" si="44"/>
        <v>0</v>
      </c>
    </row>
    <row r="583" spans="2:6" x14ac:dyDescent="0.25">
      <c r="B583" s="1">
        <f t="shared" ca="1" si="40"/>
        <v>0.16748657165741809</v>
      </c>
      <c r="C583" s="1">
        <f t="shared" ca="1" si="41"/>
        <v>38.822351780410578</v>
      </c>
      <c r="D583" s="7">
        <f t="shared" ca="1" si="42"/>
        <v>0</v>
      </c>
      <c r="E583" s="1">
        <f t="shared" ca="1" si="43"/>
        <v>0</v>
      </c>
      <c r="F583" s="1">
        <f t="shared" ca="1" si="44"/>
        <v>0</v>
      </c>
    </row>
    <row r="584" spans="2:6" x14ac:dyDescent="0.25">
      <c r="B584" s="1">
        <f t="shared" ref="B584:B647" ca="1" si="45">$B$4+($C$4-$B$4)*RAND()</f>
        <v>1.4908982003700999</v>
      </c>
      <c r="C584" s="1">
        <f t="shared" ref="C584:C647" ca="1" si="46">$B$5+($C$5-$B$5)*RAND()</f>
        <v>36.218044977819844</v>
      </c>
      <c r="D584" s="7">
        <f t="shared" ref="D584:D647" ca="1" si="47">IF(C584&lt;B584^2,B584,0)</f>
        <v>0</v>
      </c>
      <c r="E584" s="1">
        <f t="shared" ref="E584:E647" ca="1" si="48">IF(D584=0,0,C584)</f>
        <v>0</v>
      </c>
      <c r="F584" s="1">
        <f t="shared" ca="1" si="44"/>
        <v>0</v>
      </c>
    </row>
    <row r="585" spans="2:6" x14ac:dyDescent="0.25">
      <c r="B585" s="1">
        <f t="shared" ca="1" si="45"/>
        <v>6.8232035162071707</v>
      </c>
      <c r="C585" s="1">
        <f t="shared" ca="1" si="46"/>
        <v>56.951874477768385</v>
      </c>
      <c r="D585" s="7">
        <f t="shared" ca="1" si="47"/>
        <v>0</v>
      </c>
      <c r="E585" s="1">
        <f t="shared" ca="1" si="48"/>
        <v>0</v>
      </c>
      <c r="F585" s="1">
        <f t="shared" ref="F585:F648" ca="1" si="49">IF(E585=0,0,1)</f>
        <v>0</v>
      </c>
    </row>
    <row r="586" spans="2:6" x14ac:dyDescent="0.25">
      <c r="B586" s="1">
        <f t="shared" ca="1" si="45"/>
        <v>9.7547629994588085</v>
      </c>
      <c r="C586" s="1">
        <f t="shared" ca="1" si="46"/>
        <v>80.145902909707161</v>
      </c>
      <c r="D586" s="7">
        <f t="shared" ca="1" si="47"/>
        <v>9.7547629994588085</v>
      </c>
      <c r="E586" s="1">
        <f t="shared" ca="1" si="48"/>
        <v>80.145902909707161</v>
      </c>
      <c r="F586" s="1">
        <f t="shared" ca="1" si="49"/>
        <v>1</v>
      </c>
    </row>
    <row r="587" spans="2:6" x14ac:dyDescent="0.25">
      <c r="B587" s="1">
        <f t="shared" ca="1" si="45"/>
        <v>8.4938327819862565</v>
      </c>
      <c r="C587" s="1">
        <f t="shared" ca="1" si="46"/>
        <v>88.469825597076465</v>
      </c>
      <c r="D587" s="7">
        <f t="shared" ca="1" si="47"/>
        <v>0</v>
      </c>
      <c r="E587" s="1">
        <f t="shared" ca="1" si="48"/>
        <v>0</v>
      </c>
      <c r="F587" s="1">
        <f t="shared" ca="1" si="49"/>
        <v>0</v>
      </c>
    </row>
    <row r="588" spans="2:6" x14ac:dyDescent="0.25">
      <c r="B588" s="1">
        <f t="shared" ca="1" si="45"/>
        <v>1.6724023970832325</v>
      </c>
      <c r="C588" s="1">
        <f t="shared" ca="1" si="46"/>
        <v>71.181026679045601</v>
      </c>
      <c r="D588" s="7">
        <f t="shared" ca="1" si="47"/>
        <v>0</v>
      </c>
      <c r="E588" s="1">
        <f t="shared" ca="1" si="48"/>
        <v>0</v>
      </c>
      <c r="F588" s="1">
        <f t="shared" ca="1" si="49"/>
        <v>0</v>
      </c>
    </row>
    <row r="589" spans="2:6" x14ac:dyDescent="0.25">
      <c r="B589" s="1">
        <f t="shared" ca="1" si="45"/>
        <v>2.2836829355787636</v>
      </c>
      <c r="C589" s="1">
        <f t="shared" ca="1" si="46"/>
        <v>74.077517268259925</v>
      </c>
      <c r="D589" s="7">
        <f t="shared" ca="1" si="47"/>
        <v>0</v>
      </c>
      <c r="E589" s="1">
        <f t="shared" ca="1" si="48"/>
        <v>0</v>
      </c>
      <c r="F589" s="1">
        <f t="shared" ca="1" si="49"/>
        <v>0</v>
      </c>
    </row>
    <row r="590" spans="2:6" x14ac:dyDescent="0.25">
      <c r="B590" s="1">
        <f t="shared" ca="1" si="45"/>
        <v>5.5829304824060477</v>
      </c>
      <c r="C590" s="1">
        <f t="shared" ca="1" si="46"/>
        <v>67.857224189259298</v>
      </c>
      <c r="D590" s="7">
        <f t="shared" ca="1" si="47"/>
        <v>0</v>
      </c>
      <c r="E590" s="1">
        <f t="shared" ca="1" si="48"/>
        <v>0</v>
      </c>
      <c r="F590" s="1">
        <f t="shared" ca="1" si="49"/>
        <v>0</v>
      </c>
    </row>
    <row r="591" spans="2:6" x14ac:dyDescent="0.25">
      <c r="B591" s="1">
        <f t="shared" ca="1" si="45"/>
        <v>6.1491939130977755</v>
      </c>
      <c r="C591" s="1">
        <f t="shared" ca="1" si="46"/>
        <v>92.663556670678105</v>
      </c>
      <c r="D591" s="7">
        <f t="shared" ca="1" si="47"/>
        <v>0</v>
      </c>
      <c r="E591" s="1">
        <f t="shared" ca="1" si="48"/>
        <v>0</v>
      </c>
      <c r="F591" s="1">
        <f t="shared" ca="1" si="49"/>
        <v>0</v>
      </c>
    </row>
    <row r="592" spans="2:6" x14ac:dyDescent="0.25">
      <c r="B592" s="1">
        <f t="shared" ca="1" si="45"/>
        <v>8.1346127465494256</v>
      </c>
      <c r="C592" s="1">
        <f t="shared" ca="1" si="46"/>
        <v>84.363732827955644</v>
      </c>
      <c r="D592" s="7">
        <f t="shared" ca="1" si="47"/>
        <v>0</v>
      </c>
      <c r="E592" s="1">
        <f t="shared" ca="1" si="48"/>
        <v>0</v>
      </c>
      <c r="F592" s="1">
        <f t="shared" ca="1" si="49"/>
        <v>0</v>
      </c>
    </row>
    <row r="593" spans="2:6" x14ac:dyDescent="0.25">
      <c r="B593" s="1">
        <f t="shared" ca="1" si="45"/>
        <v>5.3707463519590082</v>
      </c>
      <c r="C593" s="1">
        <f t="shared" ca="1" si="46"/>
        <v>66.491969781246311</v>
      </c>
      <c r="D593" s="7">
        <f t="shared" ca="1" si="47"/>
        <v>0</v>
      </c>
      <c r="E593" s="1">
        <f t="shared" ca="1" si="48"/>
        <v>0</v>
      </c>
      <c r="F593" s="1">
        <f t="shared" ca="1" si="49"/>
        <v>0</v>
      </c>
    </row>
    <row r="594" spans="2:6" x14ac:dyDescent="0.25">
      <c r="B594" s="1">
        <f t="shared" ca="1" si="45"/>
        <v>8.0299835686483689E-2</v>
      </c>
      <c r="C594" s="1">
        <f t="shared" ca="1" si="46"/>
        <v>23.145884629904799</v>
      </c>
      <c r="D594" s="7">
        <f t="shared" ca="1" si="47"/>
        <v>0</v>
      </c>
      <c r="E594" s="1">
        <f t="shared" ca="1" si="48"/>
        <v>0</v>
      </c>
      <c r="F594" s="1">
        <f t="shared" ca="1" si="49"/>
        <v>0</v>
      </c>
    </row>
    <row r="595" spans="2:6" x14ac:dyDescent="0.25">
      <c r="B595" s="1">
        <f t="shared" ca="1" si="45"/>
        <v>0.74020328858945716</v>
      </c>
      <c r="C595" s="1">
        <f t="shared" ca="1" si="46"/>
        <v>13.769937324282422</v>
      </c>
      <c r="D595" s="7">
        <f t="shared" ca="1" si="47"/>
        <v>0</v>
      </c>
      <c r="E595" s="1">
        <f t="shared" ca="1" si="48"/>
        <v>0</v>
      </c>
      <c r="F595" s="1">
        <f t="shared" ca="1" si="49"/>
        <v>0</v>
      </c>
    </row>
    <row r="596" spans="2:6" x14ac:dyDescent="0.25">
      <c r="B596" s="1">
        <f t="shared" ca="1" si="45"/>
        <v>2.7842781388673465</v>
      </c>
      <c r="C596" s="1">
        <f t="shared" ca="1" si="46"/>
        <v>89.863710550591946</v>
      </c>
      <c r="D596" s="7">
        <f t="shared" ca="1" si="47"/>
        <v>0</v>
      </c>
      <c r="E596" s="1">
        <f t="shared" ca="1" si="48"/>
        <v>0</v>
      </c>
      <c r="F596" s="1">
        <f t="shared" ca="1" si="49"/>
        <v>0</v>
      </c>
    </row>
    <row r="597" spans="2:6" x14ac:dyDescent="0.25">
      <c r="B597" s="1">
        <f t="shared" ca="1" si="45"/>
        <v>1.4053132257377687</v>
      </c>
      <c r="C597" s="1">
        <f t="shared" ca="1" si="46"/>
        <v>94.073593300783926</v>
      </c>
      <c r="D597" s="7">
        <f t="shared" ca="1" si="47"/>
        <v>0</v>
      </c>
      <c r="E597" s="1">
        <f t="shared" ca="1" si="48"/>
        <v>0</v>
      </c>
      <c r="F597" s="1">
        <f t="shared" ca="1" si="49"/>
        <v>0</v>
      </c>
    </row>
    <row r="598" spans="2:6" x14ac:dyDescent="0.25">
      <c r="B598" s="1">
        <f t="shared" ca="1" si="45"/>
        <v>4.5747817898388607</v>
      </c>
      <c r="C598" s="1">
        <f t="shared" ca="1" si="46"/>
        <v>95.586277307408636</v>
      </c>
      <c r="D598" s="7">
        <f t="shared" ca="1" si="47"/>
        <v>0</v>
      </c>
      <c r="E598" s="1">
        <f t="shared" ca="1" si="48"/>
        <v>0</v>
      </c>
      <c r="F598" s="1">
        <f t="shared" ca="1" si="49"/>
        <v>0</v>
      </c>
    </row>
    <row r="599" spans="2:6" x14ac:dyDescent="0.25">
      <c r="B599" s="1">
        <f t="shared" ca="1" si="45"/>
        <v>5.9711373366208704</v>
      </c>
      <c r="C599" s="1">
        <f t="shared" ca="1" si="46"/>
        <v>52.544589749871975</v>
      </c>
      <c r="D599" s="7">
        <f t="shared" ca="1" si="47"/>
        <v>0</v>
      </c>
      <c r="E599" s="1">
        <f t="shared" ca="1" si="48"/>
        <v>0</v>
      </c>
      <c r="F599" s="1">
        <f t="shared" ca="1" si="49"/>
        <v>0</v>
      </c>
    </row>
    <row r="600" spans="2:6" x14ac:dyDescent="0.25">
      <c r="B600" s="1">
        <f t="shared" ca="1" si="45"/>
        <v>6.6579043966975391</v>
      </c>
      <c r="C600" s="1">
        <f t="shared" ca="1" si="46"/>
        <v>17.336880984964488</v>
      </c>
      <c r="D600" s="7">
        <f t="shared" ca="1" si="47"/>
        <v>6.6579043966975391</v>
      </c>
      <c r="E600" s="1">
        <f t="shared" ca="1" si="48"/>
        <v>17.336880984964488</v>
      </c>
      <c r="F600" s="1">
        <f t="shared" ca="1" si="49"/>
        <v>1</v>
      </c>
    </row>
    <row r="601" spans="2:6" x14ac:dyDescent="0.25">
      <c r="B601" s="1">
        <f t="shared" ca="1" si="45"/>
        <v>7.3632721480076455</v>
      </c>
      <c r="C601" s="1">
        <f t="shared" ca="1" si="46"/>
        <v>68.215771295198877</v>
      </c>
      <c r="D601" s="7">
        <f t="shared" ca="1" si="47"/>
        <v>0</v>
      </c>
      <c r="E601" s="1">
        <f t="shared" ca="1" si="48"/>
        <v>0</v>
      </c>
      <c r="F601" s="1">
        <f t="shared" ca="1" si="49"/>
        <v>0</v>
      </c>
    </row>
    <row r="602" spans="2:6" x14ac:dyDescent="0.25">
      <c r="B602" s="1">
        <f t="shared" ca="1" si="45"/>
        <v>7.5263962509085545</v>
      </c>
      <c r="C602" s="1">
        <f t="shared" ca="1" si="46"/>
        <v>29.210219835685102</v>
      </c>
      <c r="D602" s="7">
        <f t="shared" ca="1" si="47"/>
        <v>7.5263962509085545</v>
      </c>
      <c r="E602" s="1">
        <f t="shared" ca="1" si="48"/>
        <v>29.210219835685102</v>
      </c>
      <c r="F602" s="1">
        <f t="shared" ca="1" si="49"/>
        <v>1</v>
      </c>
    </row>
    <row r="603" spans="2:6" x14ac:dyDescent="0.25">
      <c r="B603" s="1">
        <f t="shared" ca="1" si="45"/>
        <v>4.5402991395821291</v>
      </c>
      <c r="C603" s="1">
        <f t="shared" ca="1" si="46"/>
        <v>25.2722033466795</v>
      </c>
      <c r="D603" s="7">
        <f t="shared" ca="1" si="47"/>
        <v>0</v>
      </c>
      <c r="E603" s="1">
        <f t="shared" ca="1" si="48"/>
        <v>0</v>
      </c>
      <c r="F603" s="1">
        <f t="shared" ca="1" si="49"/>
        <v>0</v>
      </c>
    </row>
    <row r="604" spans="2:6" x14ac:dyDescent="0.25">
      <c r="B604" s="1">
        <f t="shared" ca="1" si="45"/>
        <v>2.876202923883576</v>
      </c>
      <c r="C604" s="1">
        <f t="shared" ca="1" si="46"/>
        <v>13.815726391734618</v>
      </c>
      <c r="D604" s="7">
        <f t="shared" ca="1" si="47"/>
        <v>0</v>
      </c>
      <c r="E604" s="1">
        <f t="shared" ca="1" si="48"/>
        <v>0</v>
      </c>
      <c r="F604" s="1">
        <f t="shared" ca="1" si="49"/>
        <v>0</v>
      </c>
    </row>
    <row r="605" spans="2:6" x14ac:dyDescent="0.25">
      <c r="B605" s="1">
        <f t="shared" ca="1" si="45"/>
        <v>7.3597205583323788</v>
      </c>
      <c r="C605" s="1">
        <f t="shared" ca="1" si="46"/>
        <v>6.8983320964699164</v>
      </c>
      <c r="D605" s="7">
        <f t="shared" ca="1" si="47"/>
        <v>7.3597205583323788</v>
      </c>
      <c r="E605" s="1">
        <f t="shared" ca="1" si="48"/>
        <v>6.8983320964699164</v>
      </c>
      <c r="F605" s="1">
        <f t="shared" ca="1" si="49"/>
        <v>1</v>
      </c>
    </row>
    <row r="606" spans="2:6" x14ac:dyDescent="0.25">
      <c r="B606" s="1">
        <f t="shared" ca="1" si="45"/>
        <v>9.2080468357865417</v>
      </c>
      <c r="C606" s="1">
        <f t="shared" ca="1" si="46"/>
        <v>71.996183570052125</v>
      </c>
      <c r="D606" s="7">
        <f t="shared" ca="1" si="47"/>
        <v>9.2080468357865417</v>
      </c>
      <c r="E606" s="1">
        <f t="shared" ca="1" si="48"/>
        <v>71.996183570052125</v>
      </c>
      <c r="F606" s="1">
        <f t="shared" ca="1" si="49"/>
        <v>1</v>
      </c>
    </row>
    <row r="607" spans="2:6" x14ac:dyDescent="0.25">
      <c r="B607" s="1">
        <f t="shared" ca="1" si="45"/>
        <v>4.9318874079274835</v>
      </c>
      <c r="C607" s="1">
        <f t="shared" ca="1" si="46"/>
        <v>77.039006821084243</v>
      </c>
      <c r="D607" s="7">
        <f t="shared" ca="1" si="47"/>
        <v>0</v>
      </c>
      <c r="E607" s="1">
        <f t="shared" ca="1" si="48"/>
        <v>0</v>
      </c>
      <c r="F607" s="1">
        <f t="shared" ca="1" si="49"/>
        <v>0</v>
      </c>
    </row>
    <row r="608" spans="2:6" x14ac:dyDescent="0.25">
      <c r="B608" s="1">
        <f t="shared" ca="1" si="45"/>
        <v>2.683158714233266</v>
      </c>
      <c r="C608" s="1">
        <f t="shared" ca="1" si="46"/>
        <v>91.564476452172968</v>
      </c>
      <c r="D608" s="7">
        <f t="shared" ca="1" si="47"/>
        <v>0</v>
      </c>
      <c r="E608" s="1">
        <f t="shared" ca="1" si="48"/>
        <v>0</v>
      </c>
      <c r="F608" s="1">
        <f t="shared" ca="1" si="49"/>
        <v>0</v>
      </c>
    </row>
    <row r="609" spans="2:6" x14ac:dyDescent="0.25">
      <c r="B609" s="1">
        <f t="shared" ca="1" si="45"/>
        <v>6.049657625833067</v>
      </c>
      <c r="C609" s="1">
        <f t="shared" ca="1" si="46"/>
        <v>98.144935816643525</v>
      </c>
      <c r="D609" s="7">
        <f t="shared" ca="1" si="47"/>
        <v>0</v>
      </c>
      <c r="E609" s="1">
        <f t="shared" ca="1" si="48"/>
        <v>0</v>
      </c>
      <c r="F609" s="1">
        <f t="shared" ca="1" si="49"/>
        <v>0</v>
      </c>
    </row>
    <row r="610" spans="2:6" x14ac:dyDescent="0.25">
      <c r="B610" s="1">
        <f t="shared" ca="1" si="45"/>
        <v>4.1545767190401577</v>
      </c>
      <c r="C610" s="1">
        <f t="shared" ca="1" si="46"/>
        <v>10.609611144559672</v>
      </c>
      <c r="D610" s="7">
        <f t="shared" ca="1" si="47"/>
        <v>4.1545767190401577</v>
      </c>
      <c r="E610" s="1">
        <f t="shared" ca="1" si="48"/>
        <v>10.609611144559672</v>
      </c>
      <c r="F610" s="1">
        <f t="shared" ca="1" si="49"/>
        <v>1</v>
      </c>
    </row>
    <row r="611" spans="2:6" x14ac:dyDescent="0.25">
      <c r="B611" s="1">
        <f t="shared" ca="1" si="45"/>
        <v>1.43021232050633E-2</v>
      </c>
      <c r="C611" s="1">
        <f t="shared" ca="1" si="46"/>
        <v>18.074622119196516</v>
      </c>
      <c r="D611" s="7">
        <f t="shared" ca="1" si="47"/>
        <v>0</v>
      </c>
      <c r="E611" s="1">
        <f t="shared" ca="1" si="48"/>
        <v>0</v>
      </c>
      <c r="F611" s="1">
        <f t="shared" ca="1" si="49"/>
        <v>0</v>
      </c>
    </row>
    <row r="612" spans="2:6" x14ac:dyDescent="0.25">
      <c r="B612" s="1">
        <f t="shared" ca="1" si="45"/>
        <v>7.1726011652156538</v>
      </c>
      <c r="C612" s="1">
        <f t="shared" ca="1" si="46"/>
        <v>30.125263149886905</v>
      </c>
      <c r="D612" s="7">
        <f t="shared" ca="1" si="47"/>
        <v>7.1726011652156538</v>
      </c>
      <c r="E612" s="1">
        <f t="shared" ca="1" si="48"/>
        <v>30.125263149886905</v>
      </c>
      <c r="F612" s="1">
        <f t="shared" ca="1" si="49"/>
        <v>1</v>
      </c>
    </row>
    <row r="613" spans="2:6" x14ac:dyDescent="0.25">
      <c r="B613" s="1">
        <f t="shared" ca="1" si="45"/>
        <v>7.6094724259535074</v>
      </c>
      <c r="C613" s="1">
        <f t="shared" ca="1" si="46"/>
        <v>29.743554637020008</v>
      </c>
      <c r="D613" s="7">
        <f t="shared" ca="1" si="47"/>
        <v>7.6094724259535074</v>
      </c>
      <c r="E613" s="1">
        <f t="shared" ca="1" si="48"/>
        <v>29.743554637020008</v>
      </c>
      <c r="F613" s="1">
        <f t="shared" ca="1" si="49"/>
        <v>1</v>
      </c>
    </row>
    <row r="614" spans="2:6" x14ac:dyDescent="0.25">
      <c r="B614" s="1">
        <f t="shared" ca="1" si="45"/>
        <v>5.0898548654646527</v>
      </c>
      <c r="C614" s="1">
        <f t="shared" ca="1" si="46"/>
        <v>39.301854274915613</v>
      </c>
      <c r="D614" s="7">
        <f t="shared" ca="1" si="47"/>
        <v>0</v>
      </c>
      <c r="E614" s="1">
        <f t="shared" ca="1" si="48"/>
        <v>0</v>
      </c>
      <c r="F614" s="1">
        <f t="shared" ca="1" si="49"/>
        <v>0</v>
      </c>
    </row>
    <row r="615" spans="2:6" x14ac:dyDescent="0.25">
      <c r="B615" s="1">
        <f t="shared" ca="1" si="45"/>
        <v>4.2127437905951286</v>
      </c>
      <c r="C615" s="1">
        <f t="shared" ca="1" si="46"/>
        <v>71.32716534914006</v>
      </c>
      <c r="D615" s="7">
        <f t="shared" ca="1" si="47"/>
        <v>0</v>
      </c>
      <c r="E615" s="1">
        <f t="shared" ca="1" si="48"/>
        <v>0</v>
      </c>
      <c r="F615" s="1">
        <f t="shared" ca="1" si="49"/>
        <v>0</v>
      </c>
    </row>
    <row r="616" spans="2:6" x14ac:dyDescent="0.25">
      <c r="B616" s="1">
        <f t="shared" ca="1" si="45"/>
        <v>2.8475591865861039</v>
      </c>
      <c r="C616" s="1">
        <f t="shared" ca="1" si="46"/>
        <v>78.937123795019744</v>
      </c>
      <c r="D616" s="7">
        <f t="shared" ca="1" si="47"/>
        <v>0</v>
      </c>
      <c r="E616" s="1">
        <f t="shared" ca="1" si="48"/>
        <v>0</v>
      </c>
      <c r="F616" s="1">
        <f t="shared" ca="1" si="49"/>
        <v>0</v>
      </c>
    </row>
    <row r="617" spans="2:6" x14ac:dyDescent="0.25">
      <c r="B617" s="1">
        <f t="shared" ca="1" si="45"/>
        <v>0.99498550661321405</v>
      </c>
      <c r="C617" s="1">
        <f t="shared" ca="1" si="46"/>
        <v>52.160890390442802</v>
      </c>
      <c r="D617" s="7">
        <f t="shared" ca="1" si="47"/>
        <v>0</v>
      </c>
      <c r="E617" s="1">
        <f t="shared" ca="1" si="48"/>
        <v>0</v>
      </c>
      <c r="F617" s="1">
        <f t="shared" ca="1" si="49"/>
        <v>0</v>
      </c>
    </row>
    <row r="618" spans="2:6" x14ac:dyDescent="0.25">
      <c r="B618" s="1">
        <f t="shared" ca="1" si="45"/>
        <v>3.9568356977710151</v>
      </c>
      <c r="C618" s="1">
        <f t="shared" ca="1" si="46"/>
        <v>37.769054560306003</v>
      </c>
      <c r="D618" s="7">
        <f t="shared" ca="1" si="47"/>
        <v>0</v>
      </c>
      <c r="E618" s="1">
        <f t="shared" ca="1" si="48"/>
        <v>0</v>
      </c>
      <c r="F618" s="1">
        <f t="shared" ca="1" si="49"/>
        <v>0</v>
      </c>
    </row>
    <row r="619" spans="2:6" x14ac:dyDescent="0.25">
      <c r="B619" s="1">
        <f t="shared" ca="1" si="45"/>
        <v>6.2108958729183206</v>
      </c>
      <c r="C619" s="1">
        <f t="shared" ca="1" si="46"/>
        <v>79.853454050236166</v>
      </c>
      <c r="D619" s="7">
        <f t="shared" ca="1" si="47"/>
        <v>0</v>
      </c>
      <c r="E619" s="1">
        <f t="shared" ca="1" si="48"/>
        <v>0</v>
      </c>
      <c r="F619" s="1">
        <f t="shared" ca="1" si="49"/>
        <v>0</v>
      </c>
    </row>
    <row r="620" spans="2:6" x14ac:dyDescent="0.25">
      <c r="B620" s="1">
        <f t="shared" ca="1" si="45"/>
        <v>6.0386947718048152</v>
      </c>
      <c r="C620" s="1">
        <f t="shared" ca="1" si="46"/>
        <v>42.315230848508577</v>
      </c>
      <c r="D620" s="7">
        <f t="shared" ca="1" si="47"/>
        <v>0</v>
      </c>
      <c r="E620" s="1">
        <f t="shared" ca="1" si="48"/>
        <v>0</v>
      </c>
      <c r="F620" s="1">
        <f t="shared" ca="1" si="49"/>
        <v>0</v>
      </c>
    </row>
    <row r="621" spans="2:6" x14ac:dyDescent="0.25">
      <c r="B621" s="1">
        <f t="shared" ca="1" si="45"/>
        <v>0.38790203818337754</v>
      </c>
      <c r="C621" s="1">
        <f t="shared" ca="1" si="46"/>
        <v>9.3118833143993935</v>
      </c>
      <c r="D621" s="7">
        <f t="shared" ca="1" si="47"/>
        <v>0</v>
      </c>
      <c r="E621" s="1">
        <f t="shared" ca="1" si="48"/>
        <v>0</v>
      </c>
      <c r="F621" s="1">
        <f t="shared" ca="1" si="49"/>
        <v>0</v>
      </c>
    </row>
    <row r="622" spans="2:6" x14ac:dyDescent="0.25">
      <c r="B622" s="1">
        <f t="shared" ca="1" si="45"/>
        <v>4.8112878842641313</v>
      </c>
      <c r="C622" s="1">
        <f t="shared" ca="1" si="46"/>
        <v>90.11834632454331</v>
      </c>
      <c r="D622" s="7">
        <f t="shared" ca="1" si="47"/>
        <v>0</v>
      </c>
      <c r="E622" s="1">
        <f t="shared" ca="1" si="48"/>
        <v>0</v>
      </c>
      <c r="F622" s="1">
        <f t="shared" ca="1" si="49"/>
        <v>0</v>
      </c>
    </row>
    <row r="623" spans="2:6" x14ac:dyDescent="0.25">
      <c r="B623" s="1">
        <f t="shared" ca="1" si="45"/>
        <v>9.2247888930632769</v>
      </c>
      <c r="C623" s="1">
        <f t="shared" ca="1" si="46"/>
        <v>36.276930697788501</v>
      </c>
      <c r="D623" s="7">
        <f t="shared" ca="1" si="47"/>
        <v>9.2247888930632769</v>
      </c>
      <c r="E623" s="1">
        <f t="shared" ca="1" si="48"/>
        <v>36.276930697788501</v>
      </c>
      <c r="F623" s="1">
        <f t="shared" ca="1" si="49"/>
        <v>1</v>
      </c>
    </row>
    <row r="624" spans="2:6" x14ac:dyDescent="0.25">
      <c r="B624" s="1">
        <f t="shared" ca="1" si="45"/>
        <v>2.7914484811199012</v>
      </c>
      <c r="C624" s="1">
        <f t="shared" ca="1" si="46"/>
        <v>28.633149592691097</v>
      </c>
      <c r="D624" s="7">
        <f t="shared" ca="1" si="47"/>
        <v>0</v>
      </c>
      <c r="E624" s="1">
        <f t="shared" ca="1" si="48"/>
        <v>0</v>
      </c>
      <c r="F624" s="1">
        <f t="shared" ca="1" si="49"/>
        <v>0</v>
      </c>
    </row>
    <row r="625" spans="2:6" x14ac:dyDescent="0.25">
      <c r="B625" s="1">
        <f t="shared" ca="1" si="45"/>
        <v>2.8982536470684064</v>
      </c>
      <c r="C625" s="1">
        <f t="shared" ca="1" si="46"/>
        <v>1.0733775026994796</v>
      </c>
      <c r="D625" s="7">
        <f t="shared" ca="1" si="47"/>
        <v>2.8982536470684064</v>
      </c>
      <c r="E625" s="1">
        <f t="shared" ca="1" si="48"/>
        <v>1.0733775026994796</v>
      </c>
      <c r="F625" s="1">
        <f t="shared" ca="1" si="49"/>
        <v>1</v>
      </c>
    </row>
    <row r="626" spans="2:6" x14ac:dyDescent="0.25">
      <c r="B626" s="1">
        <f t="shared" ca="1" si="45"/>
        <v>2.3237838753364293</v>
      </c>
      <c r="C626" s="1">
        <f t="shared" ca="1" si="46"/>
        <v>6.0830542511388526</v>
      </c>
      <c r="D626" s="7">
        <f t="shared" ca="1" si="47"/>
        <v>0</v>
      </c>
      <c r="E626" s="1">
        <f t="shared" ca="1" si="48"/>
        <v>0</v>
      </c>
      <c r="F626" s="1">
        <f t="shared" ca="1" si="49"/>
        <v>0</v>
      </c>
    </row>
    <row r="627" spans="2:6" x14ac:dyDescent="0.25">
      <c r="B627" s="1">
        <f t="shared" ca="1" si="45"/>
        <v>7.3439716400024571</v>
      </c>
      <c r="C627" s="1">
        <f t="shared" ca="1" si="46"/>
        <v>10.442804024034924</v>
      </c>
      <c r="D627" s="7">
        <f t="shared" ca="1" si="47"/>
        <v>7.3439716400024571</v>
      </c>
      <c r="E627" s="1">
        <f t="shared" ca="1" si="48"/>
        <v>10.442804024034924</v>
      </c>
      <c r="F627" s="1">
        <f t="shared" ca="1" si="49"/>
        <v>1</v>
      </c>
    </row>
    <row r="628" spans="2:6" x14ac:dyDescent="0.25">
      <c r="B628" s="1">
        <f t="shared" ca="1" si="45"/>
        <v>2.2244779455717092</v>
      </c>
      <c r="C628" s="1">
        <f t="shared" ca="1" si="46"/>
        <v>26.738578640174303</v>
      </c>
      <c r="D628" s="7">
        <f t="shared" ca="1" si="47"/>
        <v>0</v>
      </c>
      <c r="E628" s="1">
        <f t="shared" ca="1" si="48"/>
        <v>0</v>
      </c>
      <c r="F628" s="1">
        <f t="shared" ca="1" si="49"/>
        <v>0</v>
      </c>
    </row>
    <row r="629" spans="2:6" x14ac:dyDescent="0.25">
      <c r="B629" s="1">
        <f t="shared" ca="1" si="45"/>
        <v>1.8162219316437533</v>
      </c>
      <c r="C629" s="1">
        <f t="shared" ca="1" si="46"/>
        <v>4.0790609203477874</v>
      </c>
      <c r="D629" s="7">
        <f t="shared" ca="1" si="47"/>
        <v>0</v>
      </c>
      <c r="E629" s="1">
        <f t="shared" ca="1" si="48"/>
        <v>0</v>
      </c>
      <c r="F629" s="1">
        <f t="shared" ca="1" si="49"/>
        <v>0</v>
      </c>
    </row>
    <row r="630" spans="2:6" x14ac:dyDescent="0.25">
      <c r="B630" s="1">
        <f t="shared" ca="1" si="45"/>
        <v>9.991518409698271</v>
      </c>
      <c r="C630" s="1">
        <f t="shared" ca="1" si="46"/>
        <v>40.451607587250479</v>
      </c>
      <c r="D630" s="7">
        <f t="shared" ca="1" si="47"/>
        <v>9.991518409698271</v>
      </c>
      <c r="E630" s="1">
        <f t="shared" ca="1" si="48"/>
        <v>40.451607587250479</v>
      </c>
      <c r="F630" s="1">
        <f t="shared" ca="1" si="49"/>
        <v>1</v>
      </c>
    </row>
    <row r="631" spans="2:6" x14ac:dyDescent="0.25">
      <c r="B631" s="1">
        <f t="shared" ca="1" si="45"/>
        <v>4.7962949367969587</v>
      </c>
      <c r="C631" s="1">
        <f t="shared" ca="1" si="46"/>
        <v>95.197445385592502</v>
      </c>
      <c r="D631" s="7">
        <f t="shared" ca="1" si="47"/>
        <v>0</v>
      </c>
      <c r="E631" s="1">
        <f t="shared" ca="1" si="48"/>
        <v>0</v>
      </c>
      <c r="F631" s="1">
        <f t="shared" ca="1" si="49"/>
        <v>0</v>
      </c>
    </row>
    <row r="632" spans="2:6" x14ac:dyDescent="0.25">
      <c r="B632" s="1">
        <f t="shared" ca="1" si="45"/>
        <v>7.6307992407934346</v>
      </c>
      <c r="C632" s="1">
        <f t="shared" ca="1" si="46"/>
        <v>61.185464761134035</v>
      </c>
      <c r="D632" s="7">
        <f t="shared" ca="1" si="47"/>
        <v>0</v>
      </c>
      <c r="E632" s="1">
        <f t="shared" ca="1" si="48"/>
        <v>0</v>
      </c>
      <c r="F632" s="1">
        <f t="shared" ca="1" si="49"/>
        <v>0</v>
      </c>
    </row>
    <row r="633" spans="2:6" x14ac:dyDescent="0.25">
      <c r="B633" s="1">
        <f t="shared" ca="1" si="45"/>
        <v>1.8213624515560667</v>
      </c>
      <c r="C633" s="1">
        <f t="shared" ca="1" si="46"/>
        <v>10.57176817070723</v>
      </c>
      <c r="D633" s="7">
        <f t="shared" ca="1" si="47"/>
        <v>0</v>
      </c>
      <c r="E633" s="1">
        <f t="shared" ca="1" si="48"/>
        <v>0</v>
      </c>
      <c r="F633" s="1">
        <f t="shared" ca="1" si="49"/>
        <v>0</v>
      </c>
    </row>
    <row r="634" spans="2:6" x14ac:dyDescent="0.25">
      <c r="B634" s="1">
        <f t="shared" ca="1" si="45"/>
        <v>7.3755652157043174</v>
      </c>
      <c r="C634" s="1">
        <f t="shared" ca="1" si="46"/>
        <v>84.44102716534546</v>
      </c>
      <c r="D634" s="7">
        <f t="shared" ca="1" si="47"/>
        <v>0</v>
      </c>
      <c r="E634" s="1">
        <f t="shared" ca="1" si="48"/>
        <v>0</v>
      </c>
      <c r="F634" s="1">
        <f t="shared" ca="1" si="49"/>
        <v>0</v>
      </c>
    </row>
    <row r="635" spans="2:6" x14ac:dyDescent="0.25">
      <c r="B635" s="1">
        <f t="shared" ca="1" si="45"/>
        <v>1.2937993096351719</v>
      </c>
      <c r="C635" s="1">
        <f t="shared" ca="1" si="46"/>
        <v>31.861132603219431</v>
      </c>
      <c r="D635" s="7">
        <f t="shared" ca="1" si="47"/>
        <v>0</v>
      </c>
      <c r="E635" s="1">
        <f t="shared" ca="1" si="48"/>
        <v>0</v>
      </c>
      <c r="F635" s="1">
        <f t="shared" ca="1" si="49"/>
        <v>0</v>
      </c>
    </row>
    <row r="636" spans="2:6" x14ac:dyDescent="0.25">
      <c r="B636" s="1">
        <f t="shared" ca="1" si="45"/>
        <v>5.8299287949471168</v>
      </c>
      <c r="C636" s="1">
        <f t="shared" ca="1" si="46"/>
        <v>28.092799402093426</v>
      </c>
      <c r="D636" s="7">
        <f t="shared" ca="1" si="47"/>
        <v>5.8299287949471168</v>
      </c>
      <c r="E636" s="1">
        <f t="shared" ca="1" si="48"/>
        <v>28.092799402093426</v>
      </c>
      <c r="F636" s="1">
        <f t="shared" ca="1" si="49"/>
        <v>1</v>
      </c>
    </row>
    <row r="637" spans="2:6" x14ac:dyDescent="0.25">
      <c r="B637" s="1">
        <f t="shared" ca="1" si="45"/>
        <v>5.5878293350686317</v>
      </c>
      <c r="C637" s="1">
        <f t="shared" ca="1" si="46"/>
        <v>5.577425099910915</v>
      </c>
      <c r="D637" s="7">
        <f t="shared" ca="1" si="47"/>
        <v>5.5878293350686317</v>
      </c>
      <c r="E637" s="1">
        <f t="shared" ca="1" si="48"/>
        <v>5.577425099910915</v>
      </c>
      <c r="F637" s="1">
        <f t="shared" ca="1" si="49"/>
        <v>1</v>
      </c>
    </row>
    <row r="638" spans="2:6" x14ac:dyDescent="0.25">
      <c r="B638" s="1">
        <f t="shared" ca="1" si="45"/>
        <v>2.3299883236788466</v>
      </c>
      <c r="C638" s="1">
        <f t="shared" ca="1" si="46"/>
        <v>33.001704204195548</v>
      </c>
      <c r="D638" s="7">
        <f t="shared" ca="1" si="47"/>
        <v>0</v>
      </c>
      <c r="E638" s="1">
        <f t="shared" ca="1" si="48"/>
        <v>0</v>
      </c>
      <c r="F638" s="1">
        <f t="shared" ca="1" si="49"/>
        <v>0</v>
      </c>
    </row>
    <row r="639" spans="2:6" x14ac:dyDescent="0.25">
      <c r="B639" s="1">
        <f t="shared" ca="1" si="45"/>
        <v>8.7227336649600709</v>
      </c>
      <c r="C639" s="1">
        <f t="shared" ca="1" si="46"/>
        <v>63.317975505445837</v>
      </c>
      <c r="D639" s="7">
        <f t="shared" ca="1" si="47"/>
        <v>8.7227336649600709</v>
      </c>
      <c r="E639" s="1">
        <f t="shared" ca="1" si="48"/>
        <v>63.317975505445837</v>
      </c>
      <c r="F639" s="1">
        <f t="shared" ca="1" si="49"/>
        <v>1</v>
      </c>
    </row>
    <row r="640" spans="2:6" x14ac:dyDescent="0.25">
      <c r="B640" s="1">
        <f t="shared" ca="1" si="45"/>
        <v>6.2992318738677175</v>
      </c>
      <c r="C640" s="1">
        <f t="shared" ca="1" si="46"/>
        <v>51.797620903478091</v>
      </c>
      <c r="D640" s="7">
        <f t="shared" ca="1" si="47"/>
        <v>0</v>
      </c>
      <c r="E640" s="1">
        <f t="shared" ca="1" si="48"/>
        <v>0</v>
      </c>
      <c r="F640" s="1">
        <f t="shared" ca="1" si="49"/>
        <v>0</v>
      </c>
    </row>
    <row r="641" spans="2:6" x14ac:dyDescent="0.25">
      <c r="B641" s="1">
        <f t="shared" ca="1" si="45"/>
        <v>3.5051092547879104</v>
      </c>
      <c r="C641" s="1">
        <f t="shared" ca="1" si="46"/>
        <v>51.337925366038327</v>
      </c>
      <c r="D641" s="7">
        <f t="shared" ca="1" si="47"/>
        <v>0</v>
      </c>
      <c r="E641" s="1">
        <f t="shared" ca="1" si="48"/>
        <v>0</v>
      </c>
      <c r="F641" s="1">
        <f t="shared" ca="1" si="49"/>
        <v>0</v>
      </c>
    </row>
    <row r="642" spans="2:6" x14ac:dyDescent="0.25">
      <c r="B642" s="1">
        <f t="shared" ca="1" si="45"/>
        <v>4.1410657723450157</v>
      </c>
      <c r="C642" s="1">
        <f t="shared" ca="1" si="46"/>
        <v>34.748197810238466</v>
      </c>
      <c r="D642" s="7">
        <f t="shared" ca="1" si="47"/>
        <v>0</v>
      </c>
      <c r="E642" s="1">
        <f t="shared" ca="1" si="48"/>
        <v>0</v>
      </c>
      <c r="F642" s="1">
        <f t="shared" ca="1" si="49"/>
        <v>0</v>
      </c>
    </row>
    <row r="643" spans="2:6" x14ac:dyDescent="0.25">
      <c r="B643" s="1">
        <f t="shared" ca="1" si="45"/>
        <v>3.0610146954760244</v>
      </c>
      <c r="C643" s="1">
        <f t="shared" ca="1" si="46"/>
        <v>27.019900382948101</v>
      </c>
      <c r="D643" s="7">
        <f t="shared" ca="1" si="47"/>
        <v>0</v>
      </c>
      <c r="E643" s="1">
        <f t="shared" ca="1" si="48"/>
        <v>0</v>
      </c>
      <c r="F643" s="1">
        <f t="shared" ca="1" si="49"/>
        <v>0</v>
      </c>
    </row>
    <row r="644" spans="2:6" x14ac:dyDescent="0.25">
      <c r="B644" s="1">
        <f t="shared" ca="1" si="45"/>
        <v>4.4199716621154224</v>
      </c>
      <c r="C644" s="1">
        <f t="shared" ca="1" si="46"/>
        <v>99.111577119584368</v>
      </c>
      <c r="D644" s="7">
        <f t="shared" ca="1" si="47"/>
        <v>0</v>
      </c>
      <c r="E644" s="1">
        <f t="shared" ca="1" si="48"/>
        <v>0</v>
      </c>
      <c r="F644" s="1">
        <f t="shared" ca="1" si="49"/>
        <v>0</v>
      </c>
    </row>
    <row r="645" spans="2:6" x14ac:dyDescent="0.25">
      <c r="B645" s="1">
        <f t="shared" ca="1" si="45"/>
        <v>3.77978086920574</v>
      </c>
      <c r="C645" s="1">
        <f t="shared" ca="1" si="46"/>
        <v>2.5997802356292232</v>
      </c>
      <c r="D645" s="7">
        <f t="shared" ca="1" si="47"/>
        <v>3.77978086920574</v>
      </c>
      <c r="E645" s="1">
        <f t="shared" ca="1" si="48"/>
        <v>2.5997802356292232</v>
      </c>
      <c r="F645" s="1">
        <f t="shared" ca="1" si="49"/>
        <v>1</v>
      </c>
    </row>
    <row r="646" spans="2:6" x14ac:dyDescent="0.25">
      <c r="B646" s="1">
        <f t="shared" ca="1" si="45"/>
        <v>9.358440308753055</v>
      </c>
      <c r="C646" s="1">
        <f t="shared" ca="1" si="46"/>
        <v>36.421461356101389</v>
      </c>
      <c r="D646" s="7">
        <f t="shared" ca="1" si="47"/>
        <v>9.358440308753055</v>
      </c>
      <c r="E646" s="1">
        <f t="shared" ca="1" si="48"/>
        <v>36.421461356101389</v>
      </c>
      <c r="F646" s="1">
        <f t="shared" ca="1" si="49"/>
        <v>1</v>
      </c>
    </row>
    <row r="647" spans="2:6" x14ac:dyDescent="0.25">
      <c r="B647" s="1">
        <f t="shared" ca="1" si="45"/>
        <v>5.5314641383801</v>
      </c>
      <c r="C647" s="1">
        <f t="shared" ca="1" si="46"/>
        <v>2.6007229517541974</v>
      </c>
      <c r="D647" s="7">
        <f t="shared" ca="1" si="47"/>
        <v>5.5314641383801</v>
      </c>
      <c r="E647" s="1">
        <f t="shared" ca="1" si="48"/>
        <v>2.6007229517541974</v>
      </c>
      <c r="F647" s="1">
        <f t="shared" ca="1" si="49"/>
        <v>1</v>
      </c>
    </row>
    <row r="648" spans="2:6" x14ac:dyDescent="0.25">
      <c r="B648" s="1">
        <f t="shared" ref="B648:B711" ca="1" si="50">$B$4+($C$4-$B$4)*RAND()</f>
        <v>2.5563788042966404</v>
      </c>
      <c r="C648" s="1">
        <f t="shared" ref="C648:C711" ca="1" si="51">$B$5+($C$5-$B$5)*RAND()</f>
        <v>14.683730368608527</v>
      </c>
      <c r="D648" s="7">
        <f t="shared" ref="D648:D711" ca="1" si="52">IF(C648&lt;B648^2,B648,0)</f>
        <v>0</v>
      </c>
      <c r="E648" s="1">
        <f t="shared" ref="E648:E711" ca="1" si="53">IF(D648=0,0,C648)</f>
        <v>0</v>
      </c>
      <c r="F648" s="1">
        <f t="shared" ca="1" si="49"/>
        <v>0</v>
      </c>
    </row>
    <row r="649" spans="2:6" x14ac:dyDescent="0.25">
      <c r="B649" s="1">
        <f t="shared" ca="1" si="50"/>
        <v>7.1720778742523486</v>
      </c>
      <c r="C649" s="1">
        <f t="shared" ca="1" si="51"/>
        <v>92.518390730804597</v>
      </c>
      <c r="D649" s="7">
        <f t="shared" ca="1" si="52"/>
        <v>0</v>
      </c>
      <c r="E649" s="1">
        <f t="shared" ca="1" si="53"/>
        <v>0</v>
      </c>
      <c r="F649" s="1">
        <f t="shared" ref="F649:F712" ca="1" si="54">IF(E649=0,0,1)</f>
        <v>0</v>
      </c>
    </row>
    <row r="650" spans="2:6" x14ac:dyDescent="0.25">
      <c r="B650" s="1">
        <f t="shared" ca="1" si="50"/>
        <v>7.8990545543522073</v>
      </c>
      <c r="C650" s="1">
        <f t="shared" ca="1" si="51"/>
        <v>40.909864244905549</v>
      </c>
      <c r="D650" s="7">
        <f t="shared" ca="1" si="52"/>
        <v>7.8990545543522073</v>
      </c>
      <c r="E650" s="1">
        <f t="shared" ca="1" si="53"/>
        <v>40.909864244905549</v>
      </c>
      <c r="F650" s="1">
        <f t="shared" ca="1" si="54"/>
        <v>1</v>
      </c>
    </row>
    <row r="651" spans="2:6" x14ac:dyDescent="0.25">
      <c r="B651" s="1">
        <f t="shared" ca="1" si="50"/>
        <v>4.8022628764771227</v>
      </c>
      <c r="C651" s="1">
        <f t="shared" ca="1" si="51"/>
        <v>85.218114303264045</v>
      </c>
      <c r="D651" s="7">
        <f t="shared" ca="1" si="52"/>
        <v>0</v>
      </c>
      <c r="E651" s="1">
        <f t="shared" ca="1" si="53"/>
        <v>0</v>
      </c>
      <c r="F651" s="1">
        <f t="shared" ca="1" si="54"/>
        <v>0</v>
      </c>
    </row>
    <row r="652" spans="2:6" x14ac:dyDescent="0.25">
      <c r="B652" s="1">
        <f t="shared" ca="1" si="50"/>
        <v>7.2103776774943364</v>
      </c>
      <c r="C652" s="1">
        <f t="shared" ca="1" si="51"/>
        <v>32.057698293457527</v>
      </c>
      <c r="D652" s="7">
        <f t="shared" ca="1" si="52"/>
        <v>7.2103776774943364</v>
      </c>
      <c r="E652" s="1">
        <f t="shared" ca="1" si="53"/>
        <v>32.057698293457527</v>
      </c>
      <c r="F652" s="1">
        <f t="shared" ca="1" si="54"/>
        <v>1</v>
      </c>
    </row>
    <row r="653" spans="2:6" x14ac:dyDescent="0.25">
      <c r="B653" s="1">
        <f t="shared" ca="1" si="50"/>
        <v>3.0647188172175932</v>
      </c>
      <c r="C653" s="1">
        <f t="shared" ca="1" si="51"/>
        <v>5.1890258783437666</v>
      </c>
      <c r="D653" s="7">
        <f t="shared" ca="1" si="52"/>
        <v>3.0647188172175932</v>
      </c>
      <c r="E653" s="1">
        <f t="shared" ca="1" si="53"/>
        <v>5.1890258783437666</v>
      </c>
      <c r="F653" s="1">
        <f t="shared" ca="1" si="54"/>
        <v>1</v>
      </c>
    </row>
    <row r="654" spans="2:6" x14ac:dyDescent="0.25">
      <c r="B654" s="1">
        <f t="shared" ca="1" si="50"/>
        <v>9.9384657118759829</v>
      </c>
      <c r="C654" s="1">
        <f t="shared" ca="1" si="51"/>
        <v>1.2261521800217112</v>
      </c>
      <c r="D654" s="7">
        <f t="shared" ca="1" si="52"/>
        <v>9.9384657118759829</v>
      </c>
      <c r="E654" s="1">
        <f t="shared" ca="1" si="53"/>
        <v>1.2261521800217112</v>
      </c>
      <c r="F654" s="1">
        <f t="shared" ca="1" si="54"/>
        <v>1</v>
      </c>
    </row>
    <row r="655" spans="2:6" x14ac:dyDescent="0.25">
      <c r="B655" s="1">
        <f t="shared" ca="1" si="50"/>
        <v>0.77564737159323882</v>
      </c>
      <c r="C655" s="1">
        <f t="shared" ca="1" si="51"/>
        <v>70.360924494248437</v>
      </c>
      <c r="D655" s="7">
        <f t="shared" ca="1" si="52"/>
        <v>0</v>
      </c>
      <c r="E655" s="1">
        <f t="shared" ca="1" si="53"/>
        <v>0</v>
      </c>
      <c r="F655" s="1">
        <f t="shared" ca="1" si="54"/>
        <v>0</v>
      </c>
    </row>
    <row r="656" spans="2:6" x14ac:dyDescent="0.25">
      <c r="B656" s="1">
        <f t="shared" ca="1" si="50"/>
        <v>5.1612519103015302</v>
      </c>
      <c r="C656" s="1">
        <f t="shared" ca="1" si="51"/>
        <v>5.1029563201054113</v>
      </c>
      <c r="D656" s="7">
        <f t="shared" ca="1" si="52"/>
        <v>5.1612519103015302</v>
      </c>
      <c r="E656" s="1">
        <f t="shared" ca="1" si="53"/>
        <v>5.1029563201054113</v>
      </c>
      <c r="F656" s="1">
        <f t="shared" ca="1" si="54"/>
        <v>1</v>
      </c>
    </row>
    <row r="657" spans="2:6" x14ac:dyDescent="0.25">
      <c r="B657" s="1">
        <f t="shared" ca="1" si="50"/>
        <v>7.8209491405266256</v>
      </c>
      <c r="C657" s="1">
        <f t="shared" ca="1" si="51"/>
        <v>93.369315059319206</v>
      </c>
      <c r="D657" s="7">
        <f t="shared" ca="1" si="52"/>
        <v>0</v>
      </c>
      <c r="E657" s="1">
        <f t="shared" ca="1" si="53"/>
        <v>0</v>
      </c>
      <c r="F657" s="1">
        <f t="shared" ca="1" si="54"/>
        <v>0</v>
      </c>
    </row>
    <row r="658" spans="2:6" x14ac:dyDescent="0.25">
      <c r="B658" s="1">
        <f t="shared" ca="1" si="50"/>
        <v>7.6084452728085612</v>
      </c>
      <c r="C658" s="1">
        <f t="shared" ca="1" si="51"/>
        <v>22.319333749520631</v>
      </c>
      <c r="D658" s="7">
        <f t="shared" ca="1" si="52"/>
        <v>7.6084452728085612</v>
      </c>
      <c r="E658" s="1">
        <f t="shared" ca="1" si="53"/>
        <v>22.319333749520631</v>
      </c>
      <c r="F658" s="1">
        <f t="shared" ca="1" si="54"/>
        <v>1</v>
      </c>
    </row>
    <row r="659" spans="2:6" x14ac:dyDescent="0.25">
      <c r="B659" s="1">
        <f t="shared" ca="1" si="50"/>
        <v>7.9252439073067729</v>
      </c>
      <c r="C659" s="1">
        <f t="shared" ca="1" si="51"/>
        <v>35.854700062336832</v>
      </c>
      <c r="D659" s="7">
        <f t="shared" ca="1" si="52"/>
        <v>7.9252439073067729</v>
      </c>
      <c r="E659" s="1">
        <f t="shared" ca="1" si="53"/>
        <v>35.854700062336832</v>
      </c>
      <c r="F659" s="1">
        <f t="shared" ca="1" si="54"/>
        <v>1</v>
      </c>
    </row>
    <row r="660" spans="2:6" x14ac:dyDescent="0.25">
      <c r="B660" s="1">
        <f t="shared" ca="1" si="50"/>
        <v>7.8650614680714224</v>
      </c>
      <c r="C660" s="1">
        <f t="shared" ca="1" si="51"/>
        <v>85.73159932903674</v>
      </c>
      <c r="D660" s="7">
        <f t="shared" ca="1" si="52"/>
        <v>0</v>
      </c>
      <c r="E660" s="1">
        <f t="shared" ca="1" si="53"/>
        <v>0</v>
      </c>
      <c r="F660" s="1">
        <f t="shared" ca="1" si="54"/>
        <v>0</v>
      </c>
    </row>
    <row r="661" spans="2:6" x14ac:dyDescent="0.25">
      <c r="B661" s="1">
        <f t="shared" ca="1" si="50"/>
        <v>6.8567428010401921</v>
      </c>
      <c r="C661" s="1">
        <f t="shared" ca="1" si="51"/>
        <v>19.424806423314333</v>
      </c>
      <c r="D661" s="7">
        <f t="shared" ca="1" si="52"/>
        <v>6.8567428010401921</v>
      </c>
      <c r="E661" s="1">
        <f t="shared" ca="1" si="53"/>
        <v>19.424806423314333</v>
      </c>
      <c r="F661" s="1">
        <f t="shared" ca="1" si="54"/>
        <v>1</v>
      </c>
    </row>
    <row r="662" spans="2:6" x14ac:dyDescent="0.25">
      <c r="B662" s="1">
        <f t="shared" ca="1" si="50"/>
        <v>5.5403641575275522</v>
      </c>
      <c r="C662" s="1">
        <f t="shared" ca="1" si="51"/>
        <v>76.200394446139171</v>
      </c>
      <c r="D662" s="7">
        <f t="shared" ca="1" si="52"/>
        <v>0</v>
      </c>
      <c r="E662" s="1">
        <f t="shared" ca="1" si="53"/>
        <v>0</v>
      </c>
      <c r="F662" s="1">
        <f t="shared" ca="1" si="54"/>
        <v>0</v>
      </c>
    </row>
    <row r="663" spans="2:6" x14ac:dyDescent="0.25">
      <c r="B663" s="1">
        <f t="shared" ca="1" si="50"/>
        <v>2.4962339400134157</v>
      </c>
      <c r="C663" s="1">
        <f t="shared" ca="1" si="51"/>
        <v>29.30417515435899</v>
      </c>
      <c r="D663" s="7">
        <f t="shared" ca="1" si="52"/>
        <v>0</v>
      </c>
      <c r="E663" s="1">
        <f t="shared" ca="1" si="53"/>
        <v>0</v>
      </c>
      <c r="F663" s="1">
        <f t="shared" ca="1" si="54"/>
        <v>0</v>
      </c>
    </row>
    <row r="664" spans="2:6" x14ac:dyDescent="0.25">
      <c r="B664" s="1">
        <f t="shared" ca="1" si="50"/>
        <v>8.5967680186826367</v>
      </c>
      <c r="C664" s="1">
        <f t="shared" ca="1" si="51"/>
        <v>93.174476844681905</v>
      </c>
      <c r="D664" s="7">
        <f t="shared" ca="1" si="52"/>
        <v>0</v>
      </c>
      <c r="E664" s="1">
        <f t="shared" ca="1" si="53"/>
        <v>0</v>
      </c>
      <c r="F664" s="1">
        <f t="shared" ca="1" si="54"/>
        <v>0</v>
      </c>
    </row>
    <row r="665" spans="2:6" x14ac:dyDescent="0.25">
      <c r="B665" s="1">
        <f t="shared" ca="1" si="50"/>
        <v>6.2752821674230965</v>
      </c>
      <c r="C665" s="1">
        <f t="shared" ca="1" si="51"/>
        <v>75.076915749619559</v>
      </c>
      <c r="D665" s="7">
        <f t="shared" ca="1" si="52"/>
        <v>0</v>
      </c>
      <c r="E665" s="1">
        <f t="shared" ca="1" si="53"/>
        <v>0</v>
      </c>
      <c r="F665" s="1">
        <f t="shared" ca="1" si="54"/>
        <v>0</v>
      </c>
    </row>
    <row r="666" spans="2:6" x14ac:dyDescent="0.25">
      <c r="B666" s="1">
        <f t="shared" ca="1" si="50"/>
        <v>5.7343046842147425</v>
      </c>
      <c r="C666" s="1">
        <f t="shared" ca="1" si="51"/>
        <v>32.295806601685818</v>
      </c>
      <c r="D666" s="7">
        <f t="shared" ca="1" si="52"/>
        <v>5.7343046842147425</v>
      </c>
      <c r="E666" s="1">
        <f t="shared" ca="1" si="53"/>
        <v>32.295806601685818</v>
      </c>
      <c r="F666" s="1">
        <f t="shared" ca="1" si="54"/>
        <v>1</v>
      </c>
    </row>
    <row r="667" spans="2:6" x14ac:dyDescent="0.25">
      <c r="B667" s="1">
        <f t="shared" ca="1" si="50"/>
        <v>1.7359201289499193</v>
      </c>
      <c r="C667" s="1">
        <f t="shared" ca="1" si="51"/>
        <v>80.131284447233369</v>
      </c>
      <c r="D667" s="7">
        <f t="shared" ca="1" si="52"/>
        <v>0</v>
      </c>
      <c r="E667" s="1">
        <f t="shared" ca="1" si="53"/>
        <v>0</v>
      </c>
      <c r="F667" s="1">
        <f t="shared" ca="1" si="54"/>
        <v>0</v>
      </c>
    </row>
    <row r="668" spans="2:6" x14ac:dyDescent="0.25">
      <c r="B668" s="1">
        <f t="shared" ca="1" si="50"/>
        <v>4.226118687835724</v>
      </c>
      <c r="C668" s="1">
        <f t="shared" ca="1" si="51"/>
        <v>63.246561949628891</v>
      </c>
      <c r="D668" s="7">
        <f t="shared" ca="1" si="52"/>
        <v>0</v>
      </c>
      <c r="E668" s="1">
        <f t="shared" ca="1" si="53"/>
        <v>0</v>
      </c>
      <c r="F668" s="1">
        <f t="shared" ca="1" si="54"/>
        <v>0</v>
      </c>
    </row>
    <row r="669" spans="2:6" x14ac:dyDescent="0.25">
      <c r="B669" s="1">
        <f t="shared" ca="1" si="50"/>
        <v>8.836068554035867</v>
      </c>
      <c r="C669" s="1">
        <f t="shared" ca="1" si="51"/>
        <v>39.42589308377957</v>
      </c>
      <c r="D669" s="7">
        <f t="shared" ca="1" si="52"/>
        <v>8.836068554035867</v>
      </c>
      <c r="E669" s="1">
        <f t="shared" ca="1" si="53"/>
        <v>39.42589308377957</v>
      </c>
      <c r="F669" s="1">
        <f t="shared" ca="1" si="54"/>
        <v>1</v>
      </c>
    </row>
    <row r="670" spans="2:6" x14ac:dyDescent="0.25">
      <c r="B670" s="1">
        <f t="shared" ca="1" si="50"/>
        <v>3.9694419507607979</v>
      </c>
      <c r="C670" s="1">
        <f t="shared" ca="1" si="51"/>
        <v>90.829646644314408</v>
      </c>
      <c r="D670" s="7">
        <f t="shared" ca="1" si="52"/>
        <v>0</v>
      </c>
      <c r="E670" s="1">
        <f t="shared" ca="1" si="53"/>
        <v>0</v>
      </c>
      <c r="F670" s="1">
        <f t="shared" ca="1" si="54"/>
        <v>0</v>
      </c>
    </row>
    <row r="671" spans="2:6" x14ac:dyDescent="0.25">
      <c r="B671" s="1">
        <f t="shared" ca="1" si="50"/>
        <v>1.2685147398919683</v>
      </c>
      <c r="C671" s="1">
        <f t="shared" ca="1" si="51"/>
        <v>11.0967403825447</v>
      </c>
      <c r="D671" s="7">
        <f t="shared" ca="1" si="52"/>
        <v>0</v>
      </c>
      <c r="E671" s="1">
        <f t="shared" ca="1" si="53"/>
        <v>0</v>
      </c>
      <c r="F671" s="1">
        <f t="shared" ca="1" si="54"/>
        <v>0</v>
      </c>
    </row>
    <row r="672" spans="2:6" x14ac:dyDescent="0.25">
      <c r="B672" s="1">
        <f t="shared" ca="1" si="50"/>
        <v>3.4164524032774404</v>
      </c>
      <c r="C672" s="1">
        <f t="shared" ca="1" si="51"/>
        <v>92.381098049540739</v>
      </c>
      <c r="D672" s="7">
        <f t="shared" ca="1" si="52"/>
        <v>0</v>
      </c>
      <c r="E672" s="1">
        <f t="shared" ca="1" si="53"/>
        <v>0</v>
      </c>
      <c r="F672" s="1">
        <f t="shared" ca="1" si="54"/>
        <v>0</v>
      </c>
    </row>
    <row r="673" spans="2:6" x14ac:dyDescent="0.25">
      <c r="B673" s="1">
        <f t="shared" ca="1" si="50"/>
        <v>0.24898729898186756</v>
      </c>
      <c r="C673" s="1">
        <f t="shared" ca="1" si="51"/>
        <v>47.294350883404967</v>
      </c>
      <c r="D673" s="7">
        <f t="shared" ca="1" si="52"/>
        <v>0</v>
      </c>
      <c r="E673" s="1">
        <f t="shared" ca="1" si="53"/>
        <v>0</v>
      </c>
      <c r="F673" s="1">
        <f t="shared" ca="1" si="54"/>
        <v>0</v>
      </c>
    </row>
    <row r="674" spans="2:6" x14ac:dyDescent="0.25">
      <c r="B674" s="1">
        <f t="shared" ca="1" si="50"/>
        <v>7.8093647234062979</v>
      </c>
      <c r="C674" s="1">
        <f t="shared" ca="1" si="51"/>
        <v>43.851447218290339</v>
      </c>
      <c r="D674" s="7">
        <f t="shared" ca="1" si="52"/>
        <v>7.8093647234062979</v>
      </c>
      <c r="E674" s="1">
        <f t="shared" ca="1" si="53"/>
        <v>43.851447218290339</v>
      </c>
      <c r="F674" s="1">
        <f t="shared" ca="1" si="54"/>
        <v>1</v>
      </c>
    </row>
    <row r="675" spans="2:6" x14ac:dyDescent="0.25">
      <c r="B675" s="1">
        <f t="shared" ca="1" si="50"/>
        <v>7.3555268416258812</v>
      </c>
      <c r="C675" s="1">
        <f t="shared" ca="1" si="51"/>
        <v>80.120005204665361</v>
      </c>
      <c r="D675" s="7">
        <f t="shared" ca="1" si="52"/>
        <v>0</v>
      </c>
      <c r="E675" s="1">
        <f t="shared" ca="1" si="53"/>
        <v>0</v>
      </c>
      <c r="F675" s="1">
        <f t="shared" ca="1" si="54"/>
        <v>0</v>
      </c>
    </row>
    <row r="676" spans="2:6" x14ac:dyDescent="0.25">
      <c r="B676" s="1">
        <f t="shared" ca="1" si="50"/>
        <v>1.8748487030914374</v>
      </c>
      <c r="C676" s="1">
        <f t="shared" ca="1" si="51"/>
        <v>99.400009724826504</v>
      </c>
      <c r="D676" s="7">
        <f t="shared" ca="1" si="52"/>
        <v>0</v>
      </c>
      <c r="E676" s="1">
        <f t="shared" ca="1" si="53"/>
        <v>0</v>
      </c>
      <c r="F676" s="1">
        <f t="shared" ca="1" si="54"/>
        <v>0</v>
      </c>
    </row>
    <row r="677" spans="2:6" x14ac:dyDescent="0.25">
      <c r="B677" s="1">
        <f t="shared" ca="1" si="50"/>
        <v>1.2471691877651381</v>
      </c>
      <c r="C677" s="1">
        <f t="shared" ca="1" si="51"/>
        <v>55.198599852883525</v>
      </c>
      <c r="D677" s="7">
        <f t="shared" ca="1" si="52"/>
        <v>0</v>
      </c>
      <c r="E677" s="1">
        <f t="shared" ca="1" si="53"/>
        <v>0</v>
      </c>
      <c r="F677" s="1">
        <f t="shared" ca="1" si="54"/>
        <v>0</v>
      </c>
    </row>
    <row r="678" spans="2:6" x14ac:dyDescent="0.25">
      <c r="B678" s="1">
        <f t="shared" ca="1" si="50"/>
        <v>0.49483131679215253</v>
      </c>
      <c r="C678" s="1">
        <f t="shared" ca="1" si="51"/>
        <v>66.877042932472591</v>
      </c>
      <c r="D678" s="7">
        <f t="shared" ca="1" si="52"/>
        <v>0</v>
      </c>
      <c r="E678" s="1">
        <f t="shared" ca="1" si="53"/>
        <v>0</v>
      </c>
      <c r="F678" s="1">
        <f t="shared" ca="1" si="54"/>
        <v>0</v>
      </c>
    </row>
    <row r="679" spans="2:6" x14ac:dyDescent="0.25">
      <c r="B679" s="1">
        <f t="shared" ca="1" si="50"/>
        <v>5.7572806922116637</v>
      </c>
      <c r="C679" s="1">
        <f t="shared" ca="1" si="51"/>
        <v>64.022343100167987</v>
      </c>
      <c r="D679" s="7">
        <f t="shared" ca="1" si="52"/>
        <v>0</v>
      </c>
      <c r="E679" s="1">
        <f t="shared" ca="1" si="53"/>
        <v>0</v>
      </c>
      <c r="F679" s="1">
        <f t="shared" ca="1" si="54"/>
        <v>0</v>
      </c>
    </row>
    <row r="680" spans="2:6" x14ac:dyDescent="0.25">
      <c r="B680" s="1">
        <f t="shared" ca="1" si="50"/>
        <v>7.9008588865153575</v>
      </c>
      <c r="C680" s="1">
        <f t="shared" ca="1" si="51"/>
        <v>27.414820441292353</v>
      </c>
      <c r="D680" s="7">
        <f t="shared" ca="1" si="52"/>
        <v>7.9008588865153575</v>
      </c>
      <c r="E680" s="1">
        <f t="shared" ca="1" si="53"/>
        <v>27.414820441292353</v>
      </c>
      <c r="F680" s="1">
        <f t="shared" ca="1" si="54"/>
        <v>1</v>
      </c>
    </row>
    <row r="681" spans="2:6" x14ac:dyDescent="0.25">
      <c r="B681" s="1">
        <f t="shared" ca="1" si="50"/>
        <v>6.7327492301033685</v>
      </c>
      <c r="C681" s="1">
        <f t="shared" ca="1" si="51"/>
        <v>67.5583962182547</v>
      </c>
      <c r="D681" s="7">
        <f t="shared" ca="1" si="52"/>
        <v>0</v>
      </c>
      <c r="E681" s="1">
        <f t="shared" ca="1" si="53"/>
        <v>0</v>
      </c>
      <c r="F681" s="1">
        <f t="shared" ca="1" si="54"/>
        <v>0</v>
      </c>
    </row>
    <row r="682" spans="2:6" x14ac:dyDescent="0.25">
      <c r="B682" s="1">
        <f t="shared" ca="1" si="50"/>
        <v>0.38351045891267588</v>
      </c>
      <c r="C682" s="1">
        <f t="shared" ca="1" si="51"/>
        <v>25.070071029581708</v>
      </c>
      <c r="D682" s="7">
        <f t="shared" ca="1" si="52"/>
        <v>0</v>
      </c>
      <c r="E682" s="1">
        <f t="shared" ca="1" si="53"/>
        <v>0</v>
      </c>
      <c r="F682" s="1">
        <f t="shared" ca="1" si="54"/>
        <v>0</v>
      </c>
    </row>
    <row r="683" spans="2:6" x14ac:dyDescent="0.25">
      <c r="B683" s="1">
        <f t="shared" ca="1" si="50"/>
        <v>8.3821511587861739</v>
      </c>
      <c r="C683" s="1">
        <f t="shared" ca="1" si="51"/>
        <v>62.411089594347771</v>
      </c>
      <c r="D683" s="7">
        <f t="shared" ca="1" si="52"/>
        <v>8.3821511587861739</v>
      </c>
      <c r="E683" s="1">
        <f t="shared" ca="1" si="53"/>
        <v>62.411089594347771</v>
      </c>
      <c r="F683" s="1">
        <f t="shared" ca="1" si="54"/>
        <v>1</v>
      </c>
    </row>
    <row r="684" spans="2:6" x14ac:dyDescent="0.25">
      <c r="B684" s="1">
        <f t="shared" ca="1" si="50"/>
        <v>8.0742538524089973</v>
      </c>
      <c r="C684" s="1">
        <f t="shared" ca="1" si="51"/>
        <v>25.391126240743311</v>
      </c>
      <c r="D684" s="7">
        <f t="shared" ca="1" si="52"/>
        <v>8.0742538524089973</v>
      </c>
      <c r="E684" s="1">
        <f t="shared" ca="1" si="53"/>
        <v>25.391126240743311</v>
      </c>
      <c r="F684" s="1">
        <f t="shared" ca="1" si="54"/>
        <v>1</v>
      </c>
    </row>
    <row r="685" spans="2:6" x14ac:dyDescent="0.25">
      <c r="B685" s="1">
        <f t="shared" ca="1" si="50"/>
        <v>4.1751728806432356</v>
      </c>
      <c r="C685" s="1">
        <f t="shared" ca="1" si="51"/>
        <v>10.012198280568041</v>
      </c>
      <c r="D685" s="7">
        <f t="shared" ca="1" si="52"/>
        <v>4.1751728806432356</v>
      </c>
      <c r="E685" s="1">
        <f t="shared" ca="1" si="53"/>
        <v>10.012198280568041</v>
      </c>
      <c r="F685" s="1">
        <f t="shared" ca="1" si="54"/>
        <v>1</v>
      </c>
    </row>
    <row r="686" spans="2:6" x14ac:dyDescent="0.25">
      <c r="B686" s="1">
        <f t="shared" ca="1" si="50"/>
        <v>2.3309780067959531</v>
      </c>
      <c r="C686" s="1">
        <f t="shared" ca="1" si="51"/>
        <v>6.7135970094032826</v>
      </c>
      <c r="D686" s="7">
        <f t="shared" ca="1" si="52"/>
        <v>0</v>
      </c>
      <c r="E686" s="1">
        <f t="shared" ca="1" si="53"/>
        <v>0</v>
      </c>
      <c r="F686" s="1">
        <f t="shared" ca="1" si="54"/>
        <v>0</v>
      </c>
    </row>
    <row r="687" spans="2:6" x14ac:dyDescent="0.25">
      <c r="B687" s="1">
        <f t="shared" ca="1" si="50"/>
        <v>2.7858865162480893</v>
      </c>
      <c r="C687" s="1">
        <f t="shared" ca="1" si="51"/>
        <v>83.152899367757897</v>
      </c>
      <c r="D687" s="7">
        <f t="shared" ca="1" si="52"/>
        <v>0</v>
      </c>
      <c r="E687" s="1">
        <f t="shared" ca="1" si="53"/>
        <v>0</v>
      </c>
      <c r="F687" s="1">
        <f t="shared" ca="1" si="54"/>
        <v>0</v>
      </c>
    </row>
    <row r="688" spans="2:6" x14ac:dyDescent="0.25">
      <c r="B688" s="1">
        <f t="shared" ca="1" si="50"/>
        <v>2.8742203951964393</v>
      </c>
      <c r="C688" s="1">
        <f t="shared" ca="1" si="51"/>
        <v>98.256243706638998</v>
      </c>
      <c r="D688" s="7">
        <f t="shared" ca="1" si="52"/>
        <v>0</v>
      </c>
      <c r="E688" s="1">
        <f t="shared" ca="1" si="53"/>
        <v>0</v>
      </c>
      <c r="F688" s="1">
        <f t="shared" ca="1" si="54"/>
        <v>0</v>
      </c>
    </row>
    <row r="689" spans="2:6" x14ac:dyDescent="0.25">
      <c r="B689" s="1">
        <f t="shared" ca="1" si="50"/>
        <v>3.6748662045055127</v>
      </c>
      <c r="C689" s="1">
        <f t="shared" ca="1" si="51"/>
        <v>85.254560738520112</v>
      </c>
      <c r="D689" s="7">
        <f t="shared" ca="1" si="52"/>
        <v>0</v>
      </c>
      <c r="E689" s="1">
        <f t="shared" ca="1" si="53"/>
        <v>0</v>
      </c>
      <c r="F689" s="1">
        <f t="shared" ca="1" si="54"/>
        <v>0</v>
      </c>
    </row>
    <row r="690" spans="2:6" x14ac:dyDescent="0.25">
      <c r="B690" s="1">
        <f t="shared" ca="1" si="50"/>
        <v>9.3007126461402496</v>
      </c>
      <c r="C690" s="1">
        <f t="shared" ca="1" si="51"/>
        <v>90.254237532998303</v>
      </c>
      <c r="D690" s="7">
        <f t="shared" ca="1" si="52"/>
        <v>0</v>
      </c>
      <c r="E690" s="1">
        <f t="shared" ca="1" si="53"/>
        <v>0</v>
      </c>
      <c r="F690" s="1">
        <f t="shared" ca="1" si="54"/>
        <v>0</v>
      </c>
    </row>
    <row r="691" spans="2:6" x14ac:dyDescent="0.25">
      <c r="B691" s="1">
        <f t="shared" ca="1" si="50"/>
        <v>6.8140789377308355</v>
      </c>
      <c r="C691" s="1">
        <f t="shared" ca="1" si="51"/>
        <v>72.08578234173919</v>
      </c>
      <c r="D691" s="7">
        <f t="shared" ca="1" si="52"/>
        <v>0</v>
      </c>
      <c r="E691" s="1">
        <f t="shared" ca="1" si="53"/>
        <v>0</v>
      </c>
      <c r="F691" s="1">
        <f t="shared" ca="1" si="54"/>
        <v>0</v>
      </c>
    </row>
    <row r="692" spans="2:6" x14ac:dyDescent="0.25">
      <c r="B692" s="1">
        <f t="shared" ca="1" si="50"/>
        <v>1.5336245920240743</v>
      </c>
      <c r="C692" s="1">
        <f t="shared" ca="1" si="51"/>
        <v>7.3040897918295267</v>
      </c>
      <c r="D692" s="7">
        <f t="shared" ca="1" si="52"/>
        <v>0</v>
      </c>
      <c r="E692" s="1">
        <f t="shared" ca="1" si="53"/>
        <v>0</v>
      </c>
      <c r="F692" s="1">
        <f t="shared" ca="1" si="54"/>
        <v>0</v>
      </c>
    </row>
    <row r="693" spans="2:6" x14ac:dyDescent="0.25">
      <c r="B693" s="1">
        <f t="shared" ca="1" si="50"/>
        <v>1.3345088995486742</v>
      </c>
      <c r="C693" s="1">
        <f t="shared" ca="1" si="51"/>
        <v>35.145453757274346</v>
      </c>
      <c r="D693" s="7">
        <f t="shared" ca="1" si="52"/>
        <v>0</v>
      </c>
      <c r="E693" s="1">
        <f t="shared" ca="1" si="53"/>
        <v>0</v>
      </c>
      <c r="F693" s="1">
        <f t="shared" ca="1" si="54"/>
        <v>0</v>
      </c>
    </row>
    <row r="694" spans="2:6" x14ac:dyDescent="0.25">
      <c r="B694" s="1">
        <f t="shared" ca="1" si="50"/>
        <v>3.4422645270377892</v>
      </c>
      <c r="C694" s="1">
        <f t="shared" ca="1" si="51"/>
        <v>12.878261240512668</v>
      </c>
      <c r="D694" s="7">
        <f t="shared" ca="1" si="52"/>
        <v>0</v>
      </c>
      <c r="E694" s="1">
        <f t="shared" ca="1" si="53"/>
        <v>0</v>
      </c>
      <c r="F694" s="1">
        <f t="shared" ca="1" si="54"/>
        <v>0</v>
      </c>
    </row>
    <row r="695" spans="2:6" x14ac:dyDescent="0.25">
      <c r="B695" s="1">
        <f t="shared" ca="1" si="50"/>
        <v>2.1187778886964006</v>
      </c>
      <c r="C695" s="1">
        <f t="shared" ca="1" si="51"/>
        <v>92.12445235823678</v>
      </c>
      <c r="D695" s="7">
        <f t="shared" ca="1" si="52"/>
        <v>0</v>
      </c>
      <c r="E695" s="1">
        <f t="shared" ca="1" si="53"/>
        <v>0</v>
      </c>
      <c r="F695" s="1">
        <f t="shared" ca="1" si="54"/>
        <v>0</v>
      </c>
    </row>
    <row r="696" spans="2:6" x14ac:dyDescent="0.25">
      <c r="B696" s="1">
        <f t="shared" ca="1" si="50"/>
        <v>5.9012736067512535</v>
      </c>
      <c r="C696" s="1">
        <f t="shared" ca="1" si="51"/>
        <v>33.782545786580521</v>
      </c>
      <c r="D696" s="7">
        <f t="shared" ca="1" si="52"/>
        <v>5.9012736067512535</v>
      </c>
      <c r="E696" s="1">
        <f t="shared" ca="1" si="53"/>
        <v>33.782545786580521</v>
      </c>
      <c r="F696" s="1">
        <f t="shared" ca="1" si="54"/>
        <v>1</v>
      </c>
    </row>
    <row r="697" spans="2:6" x14ac:dyDescent="0.25">
      <c r="B697" s="1">
        <f t="shared" ca="1" si="50"/>
        <v>0.763889281418203</v>
      </c>
      <c r="C697" s="1">
        <f t="shared" ca="1" si="51"/>
        <v>34.845628330850772</v>
      </c>
      <c r="D697" s="7">
        <f t="shared" ca="1" si="52"/>
        <v>0</v>
      </c>
      <c r="E697" s="1">
        <f t="shared" ca="1" si="53"/>
        <v>0</v>
      </c>
      <c r="F697" s="1">
        <f t="shared" ca="1" si="54"/>
        <v>0</v>
      </c>
    </row>
    <row r="698" spans="2:6" x14ac:dyDescent="0.25">
      <c r="B698" s="1">
        <f t="shared" ca="1" si="50"/>
        <v>0.9386031481714352</v>
      </c>
      <c r="C698" s="1">
        <f t="shared" ca="1" si="51"/>
        <v>30.080484304625234</v>
      </c>
      <c r="D698" s="7">
        <f t="shared" ca="1" si="52"/>
        <v>0</v>
      </c>
      <c r="E698" s="1">
        <f t="shared" ca="1" si="53"/>
        <v>0</v>
      </c>
      <c r="F698" s="1">
        <f t="shared" ca="1" si="54"/>
        <v>0</v>
      </c>
    </row>
    <row r="699" spans="2:6" x14ac:dyDescent="0.25">
      <c r="B699" s="1">
        <f t="shared" ca="1" si="50"/>
        <v>6.251762976599097</v>
      </c>
      <c r="C699" s="1">
        <f t="shared" ca="1" si="51"/>
        <v>88.792718523491615</v>
      </c>
      <c r="D699" s="7">
        <f t="shared" ca="1" si="52"/>
        <v>0</v>
      </c>
      <c r="E699" s="1">
        <f t="shared" ca="1" si="53"/>
        <v>0</v>
      </c>
      <c r="F699" s="1">
        <f t="shared" ca="1" si="54"/>
        <v>0</v>
      </c>
    </row>
    <row r="700" spans="2:6" x14ac:dyDescent="0.25">
      <c r="B700" s="1">
        <f t="shared" ca="1" si="50"/>
        <v>1.7697651156461758</v>
      </c>
      <c r="C700" s="1">
        <f t="shared" ca="1" si="51"/>
        <v>30.776729703132311</v>
      </c>
      <c r="D700" s="7">
        <f t="shared" ca="1" si="52"/>
        <v>0</v>
      </c>
      <c r="E700" s="1">
        <f t="shared" ca="1" si="53"/>
        <v>0</v>
      </c>
      <c r="F700" s="1">
        <f t="shared" ca="1" si="54"/>
        <v>0</v>
      </c>
    </row>
    <row r="701" spans="2:6" x14ac:dyDescent="0.25">
      <c r="B701" s="1">
        <f t="shared" ca="1" si="50"/>
        <v>5.9579177314808716</v>
      </c>
      <c r="C701" s="1">
        <f t="shared" ca="1" si="51"/>
        <v>35.325078788474798</v>
      </c>
      <c r="D701" s="7">
        <f t="shared" ca="1" si="52"/>
        <v>5.9579177314808716</v>
      </c>
      <c r="E701" s="1">
        <f t="shared" ca="1" si="53"/>
        <v>35.325078788474798</v>
      </c>
      <c r="F701" s="1">
        <f t="shared" ca="1" si="54"/>
        <v>1</v>
      </c>
    </row>
    <row r="702" spans="2:6" x14ac:dyDescent="0.25">
      <c r="B702" s="1">
        <f t="shared" ca="1" si="50"/>
        <v>3.0465395270967743</v>
      </c>
      <c r="C702" s="1">
        <f t="shared" ca="1" si="51"/>
        <v>88.709923458726962</v>
      </c>
      <c r="D702" s="7">
        <f t="shared" ca="1" si="52"/>
        <v>0</v>
      </c>
      <c r="E702" s="1">
        <f t="shared" ca="1" si="53"/>
        <v>0</v>
      </c>
      <c r="F702" s="1">
        <f t="shared" ca="1" si="54"/>
        <v>0</v>
      </c>
    </row>
    <row r="703" spans="2:6" x14ac:dyDescent="0.25">
      <c r="B703" s="1">
        <f t="shared" ca="1" si="50"/>
        <v>2.2340414316843948</v>
      </c>
      <c r="C703" s="1">
        <f t="shared" ca="1" si="51"/>
        <v>98.250126203563752</v>
      </c>
      <c r="D703" s="7">
        <f t="shared" ca="1" si="52"/>
        <v>0</v>
      </c>
      <c r="E703" s="1">
        <f t="shared" ca="1" si="53"/>
        <v>0</v>
      </c>
      <c r="F703" s="1">
        <f t="shared" ca="1" si="54"/>
        <v>0</v>
      </c>
    </row>
    <row r="704" spans="2:6" x14ac:dyDescent="0.25">
      <c r="B704" s="1">
        <f t="shared" ca="1" si="50"/>
        <v>4.5934777211781004</v>
      </c>
      <c r="C704" s="1">
        <f t="shared" ca="1" si="51"/>
        <v>66.796460230486474</v>
      </c>
      <c r="D704" s="7">
        <f t="shared" ca="1" si="52"/>
        <v>0</v>
      </c>
      <c r="E704" s="1">
        <f t="shared" ca="1" si="53"/>
        <v>0</v>
      </c>
      <c r="F704" s="1">
        <f t="shared" ca="1" si="54"/>
        <v>0</v>
      </c>
    </row>
    <row r="705" spans="2:6" x14ac:dyDescent="0.25">
      <c r="B705" s="1">
        <f t="shared" ca="1" si="50"/>
        <v>4.5184287246243846</v>
      </c>
      <c r="C705" s="1">
        <f t="shared" ca="1" si="51"/>
        <v>12.098968234781793</v>
      </c>
      <c r="D705" s="7">
        <f t="shared" ca="1" si="52"/>
        <v>4.5184287246243846</v>
      </c>
      <c r="E705" s="1">
        <f t="shared" ca="1" si="53"/>
        <v>12.098968234781793</v>
      </c>
      <c r="F705" s="1">
        <f t="shared" ca="1" si="54"/>
        <v>1</v>
      </c>
    </row>
    <row r="706" spans="2:6" x14ac:dyDescent="0.25">
      <c r="B706" s="1">
        <f t="shared" ca="1" si="50"/>
        <v>8.1338607636146047</v>
      </c>
      <c r="C706" s="1">
        <f t="shared" ca="1" si="51"/>
        <v>75.844994789697381</v>
      </c>
      <c r="D706" s="7">
        <f t="shared" ca="1" si="52"/>
        <v>0</v>
      </c>
      <c r="E706" s="1">
        <f t="shared" ca="1" si="53"/>
        <v>0</v>
      </c>
      <c r="F706" s="1">
        <f t="shared" ca="1" si="54"/>
        <v>0</v>
      </c>
    </row>
    <row r="707" spans="2:6" x14ac:dyDescent="0.25">
      <c r="B707" s="1">
        <f t="shared" ca="1" si="50"/>
        <v>9.7647053919419626</v>
      </c>
      <c r="C707" s="1">
        <f t="shared" ca="1" si="51"/>
        <v>43.028067075108233</v>
      </c>
      <c r="D707" s="7">
        <f t="shared" ca="1" si="52"/>
        <v>9.7647053919419626</v>
      </c>
      <c r="E707" s="1">
        <f t="shared" ca="1" si="53"/>
        <v>43.028067075108233</v>
      </c>
      <c r="F707" s="1">
        <f t="shared" ca="1" si="54"/>
        <v>1</v>
      </c>
    </row>
    <row r="708" spans="2:6" x14ac:dyDescent="0.25">
      <c r="B708" s="1">
        <f t="shared" ca="1" si="50"/>
        <v>5.4832177640963664</v>
      </c>
      <c r="C708" s="1">
        <f t="shared" ca="1" si="51"/>
        <v>7.7216874444852817</v>
      </c>
      <c r="D708" s="7">
        <f t="shared" ca="1" si="52"/>
        <v>5.4832177640963664</v>
      </c>
      <c r="E708" s="1">
        <f t="shared" ca="1" si="53"/>
        <v>7.7216874444852817</v>
      </c>
      <c r="F708" s="1">
        <f t="shared" ca="1" si="54"/>
        <v>1</v>
      </c>
    </row>
    <row r="709" spans="2:6" x14ac:dyDescent="0.25">
      <c r="B709" s="1">
        <f t="shared" ca="1" si="50"/>
        <v>2.7090324262088505</v>
      </c>
      <c r="C709" s="1">
        <f t="shared" ca="1" si="51"/>
        <v>45.343901987959256</v>
      </c>
      <c r="D709" s="7">
        <f t="shared" ca="1" si="52"/>
        <v>0</v>
      </c>
      <c r="E709" s="1">
        <f t="shared" ca="1" si="53"/>
        <v>0</v>
      </c>
      <c r="F709" s="1">
        <f t="shared" ca="1" si="54"/>
        <v>0</v>
      </c>
    </row>
    <row r="710" spans="2:6" x14ac:dyDescent="0.25">
      <c r="B710" s="1">
        <f t="shared" ca="1" si="50"/>
        <v>4.8336946567770376</v>
      </c>
      <c r="C710" s="1">
        <f t="shared" ca="1" si="51"/>
        <v>34.827357380031351</v>
      </c>
      <c r="D710" s="7">
        <f t="shared" ca="1" si="52"/>
        <v>0</v>
      </c>
      <c r="E710" s="1">
        <f t="shared" ca="1" si="53"/>
        <v>0</v>
      </c>
      <c r="F710" s="1">
        <f t="shared" ca="1" si="54"/>
        <v>0</v>
      </c>
    </row>
    <row r="711" spans="2:6" x14ac:dyDescent="0.25">
      <c r="B711" s="1">
        <f t="shared" ca="1" si="50"/>
        <v>1.0327751662651674</v>
      </c>
      <c r="C711" s="1">
        <f t="shared" ca="1" si="51"/>
        <v>70.897892777189668</v>
      </c>
      <c r="D711" s="7">
        <f t="shared" ca="1" si="52"/>
        <v>0</v>
      </c>
      <c r="E711" s="1">
        <f t="shared" ca="1" si="53"/>
        <v>0</v>
      </c>
      <c r="F711" s="1">
        <f t="shared" ca="1" si="54"/>
        <v>0</v>
      </c>
    </row>
    <row r="712" spans="2:6" x14ac:dyDescent="0.25">
      <c r="B712" s="1">
        <f t="shared" ref="B712:B775" ca="1" si="55">$B$4+($C$4-$B$4)*RAND()</f>
        <v>1.5810081252069697</v>
      </c>
      <c r="C712" s="1">
        <f t="shared" ref="C712:C775" ca="1" si="56">$B$5+($C$5-$B$5)*RAND()</f>
        <v>14.356582900639891</v>
      </c>
      <c r="D712" s="7">
        <f t="shared" ref="D712:D775" ca="1" si="57">IF(C712&lt;B712^2,B712,0)</f>
        <v>0</v>
      </c>
      <c r="E712" s="1">
        <f t="shared" ref="E712:E775" ca="1" si="58">IF(D712=0,0,C712)</f>
        <v>0</v>
      </c>
      <c r="F712" s="1">
        <f t="shared" ca="1" si="54"/>
        <v>0</v>
      </c>
    </row>
    <row r="713" spans="2:6" x14ac:dyDescent="0.25">
      <c r="B713" s="1">
        <f t="shared" ca="1" si="55"/>
        <v>6.4343100716946866</v>
      </c>
      <c r="C713" s="1">
        <f t="shared" ca="1" si="56"/>
        <v>43.881491241365268</v>
      </c>
      <c r="D713" s="7">
        <f t="shared" ca="1" si="57"/>
        <v>0</v>
      </c>
      <c r="E713" s="1">
        <f t="shared" ca="1" si="58"/>
        <v>0</v>
      </c>
      <c r="F713" s="1">
        <f t="shared" ref="F713:F776" ca="1" si="59">IF(E713=0,0,1)</f>
        <v>0</v>
      </c>
    </row>
    <row r="714" spans="2:6" x14ac:dyDescent="0.25">
      <c r="B714" s="1">
        <f t="shared" ca="1" si="55"/>
        <v>6.0844116590777197</v>
      </c>
      <c r="C714" s="1">
        <f t="shared" ca="1" si="56"/>
        <v>71.544376371449331</v>
      </c>
      <c r="D714" s="7">
        <f t="shared" ca="1" si="57"/>
        <v>0</v>
      </c>
      <c r="E714" s="1">
        <f t="shared" ca="1" si="58"/>
        <v>0</v>
      </c>
      <c r="F714" s="1">
        <f t="shared" ca="1" si="59"/>
        <v>0</v>
      </c>
    </row>
    <row r="715" spans="2:6" x14ac:dyDescent="0.25">
      <c r="B715" s="1">
        <f t="shared" ca="1" si="55"/>
        <v>1.0738480899500158</v>
      </c>
      <c r="C715" s="1">
        <f t="shared" ca="1" si="56"/>
        <v>32.610052444724722</v>
      </c>
      <c r="D715" s="7">
        <f t="shared" ca="1" si="57"/>
        <v>0</v>
      </c>
      <c r="E715" s="1">
        <f t="shared" ca="1" si="58"/>
        <v>0</v>
      </c>
      <c r="F715" s="1">
        <f t="shared" ca="1" si="59"/>
        <v>0</v>
      </c>
    </row>
    <row r="716" spans="2:6" x14ac:dyDescent="0.25">
      <c r="B716" s="1">
        <f t="shared" ca="1" si="55"/>
        <v>9.770405345096453</v>
      </c>
      <c r="C716" s="1">
        <f t="shared" ca="1" si="56"/>
        <v>2.4785197224561295</v>
      </c>
      <c r="D716" s="7">
        <f t="shared" ca="1" si="57"/>
        <v>9.770405345096453</v>
      </c>
      <c r="E716" s="1">
        <f t="shared" ca="1" si="58"/>
        <v>2.4785197224561295</v>
      </c>
      <c r="F716" s="1">
        <f t="shared" ca="1" si="59"/>
        <v>1</v>
      </c>
    </row>
    <row r="717" spans="2:6" x14ac:dyDescent="0.25">
      <c r="B717" s="1">
        <f t="shared" ca="1" si="55"/>
        <v>1.7970134875779786</v>
      </c>
      <c r="C717" s="1">
        <f t="shared" ca="1" si="56"/>
        <v>50.566162852327587</v>
      </c>
      <c r="D717" s="7">
        <f t="shared" ca="1" si="57"/>
        <v>0</v>
      </c>
      <c r="E717" s="1">
        <f t="shared" ca="1" si="58"/>
        <v>0</v>
      </c>
      <c r="F717" s="1">
        <f t="shared" ca="1" si="59"/>
        <v>0</v>
      </c>
    </row>
    <row r="718" spans="2:6" x14ac:dyDescent="0.25">
      <c r="B718" s="1">
        <f t="shared" ca="1" si="55"/>
        <v>5.7435428947957377</v>
      </c>
      <c r="C718" s="1">
        <f t="shared" ca="1" si="56"/>
        <v>38.228468310960785</v>
      </c>
      <c r="D718" s="7">
        <f t="shared" ca="1" si="57"/>
        <v>0</v>
      </c>
      <c r="E718" s="1">
        <f t="shared" ca="1" si="58"/>
        <v>0</v>
      </c>
      <c r="F718" s="1">
        <f t="shared" ca="1" si="59"/>
        <v>0</v>
      </c>
    </row>
    <row r="719" spans="2:6" x14ac:dyDescent="0.25">
      <c r="B719" s="1">
        <f t="shared" ca="1" si="55"/>
        <v>7.2620942697150355</v>
      </c>
      <c r="C719" s="1">
        <f t="shared" ca="1" si="56"/>
        <v>70.155539748177205</v>
      </c>
      <c r="D719" s="7">
        <f t="shared" ca="1" si="57"/>
        <v>0</v>
      </c>
      <c r="E719" s="1">
        <f t="shared" ca="1" si="58"/>
        <v>0</v>
      </c>
      <c r="F719" s="1">
        <f t="shared" ca="1" si="59"/>
        <v>0</v>
      </c>
    </row>
    <row r="720" spans="2:6" x14ac:dyDescent="0.25">
      <c r="B720" s="1">
        <f t="shared" ca="1" si="55"/>
        <v>9.7614664889774723</v>
      </c>
      <c r="C720" s="1">
        <f t="shared" ca="1" si="56"/>
        <v>62.24900146262091</v>
      </c>
      <c r="D720" s="7">
        <f t="shared" ca="1" si="57"/>
        <v>9.7614664889774723</v>
      </c>
      <c r="E720" s="1">
        <f t="shared" ca="1" si="58"/>
        <v>62.24900146262091</v>
      </c>
      <c r="F720" s="1">
        <f t="shared" ca="1" si="59"/>
        <v>1</v>
      </c>
    </row>
    <row r="721" spans="2:6" x14ac:dyDescent="0.25">
      <c r="B721" s="1">
        <f t="shared" ca="1" si="55"/>
        <v>6.0258644397417402</v>
      </c>
      <c r="C721" s="1">
        <f t="shared" ca="1" si="56"/>
        <v>57.040526615358303</v>
      </c>
      <c r="D721" s="7">
        <f t="shared" ca="1" si="57"/>
        <v>0</v>
      </c>
      <c r="E721" s="1">
        <f t="shared" ca="1" si="58"/>
        <v>0</v>
      </c>
      <c r="F721" s="1">
        <f t="shared" ca="1" si="59"/>
        <v>0</v>
      </c>
    </row>
    <row r="722" spans="2:6" x14ac:dyDescent="0.25">
      <c r="B722" s="1">
        <f t="shared" ca="1" si="55"/>
        <v>1.632236733653607</v>
      </c>
      <c r="C722" s="1">
        <f t="shared" ca="1" si="56"/>
        <v>9.0432445487939042</v>
      </c>
      <c r="D722" s="7">
        <f t="shared" ca="1" si="57"/>
        <v>0</v>
      </c>
      <c r="E722" s="1">
        <f t="shared" ca="1" si="58"/>
        <v>0</v>
      </c>
      <c r="F722" s="1">
        <f t="shared" ca="1" si="59"/>
        <v>0</v>
      </c>
    </row>
    <row r="723" spans="2:6" x14ac:dyDescent="0.25">
      <c r="B723" s="1">
        <f t="shared" ca="1" si="55"/>
        <v>3.9386733145897312</v>
      </c>
      <c r="C723" s="1">
        <f t="shared" ca="1" si="56"/>
        <v>17.518792181628573</v>
      </c>
      <c r="D723" s="7">
        <f t="shared" ca="1" si="57"/>
        <v>0</v>
      </c>
      <c r="E723" s="1">
        <f t="shared" ca="1" si="58"/>
        <v>0</v>
      </c>
      <c r="F723" s="1">
        <f t="shared" ca="1" si="59"/>
        <v>0</v>
      </c>
    </row>
    <row r="724" spans="2:6" x14ac:dyDescent="0.25">
      <c r="B724" s="1">
        <f t="shared" ca="1" si="55"/>
        <v>7.0775188570306335</v>
      </c>
      <c r="C724" s="1">
        <f t="shared" ca="1" si="56"/>
        <v>80.040425990079044</v>
      </c>
      <c r="D724" s="7">
        <f t="shared" ca="1" si="57"/>
        <v>0</v>
      </c>
      <c r="E724" s="1">
        <f t="shared" ca="1" si="58"/>
        <v>0</v>
      </c>
      <c r="F724" s="1">
        <f t="shared" ca="1" si="59"/>
        <v>0</v>
      </c>
    </row>
    <row r="725" spans="2:6" x14ac:dyDescent="0.25">
      <c r="B725" s="1">
        <f t="shared" ca="1" si="55"/>
        <v>8.1140503013504279</v>
      </c>
      <c r="C725" s="1">
        <f t="shared" ca="1" si="56"/>
        <v>12.833276278108574</v>
      </c>
      <c r="D725" s="7">
        <f t="shared" ca="1" si="57"/>
        <v>8.1140503013504279</v>
      </c>
      <c r="E725" s="1">
        <f t="shared" ca="1" si="58"/>
        <v>12.833276278108574</v>
      </c>
      <c r="F725" s="1">
        <f t="shared" ca="1" si="59"/>
        <v>1</v>
      </c>
    </row>
    <row r="726" spans="2:6" x14ac:dyDescent="0.25">
      <c r="B726" s="1">
        <f t="shared" ca="1" si="55"/>
        <v>5.8799875622551614</v>
      </c>
      <c r="C726" s="1">
        <f t="shared" ca="1" si="56"/>
        <v>1.7757890526997278</v>
      </c>
      <c r="D726" s="7">
        <f t="shared" ca="1" si="57"/>
        <v>5.8799875622551614</v>
      </c>
      <c r="E726" s="1">
        <f t="shared" ca="1" si="58"/>
        <v>1.7757890526997278</v>
      </c>
      <c r="F726" s="1">
        <f t="shared" ca="1" si="59"/>
        <v>1</v>
      </c>
    </row>
    <row r="727" spans="2:6" x14ac:dyDescent="0.25">
      <c r="B727" s="1">
        <f t="shared" ca="1" si="55"/>
        <v>4.6435037816998603</v>
      </c>
      <c r="C727" s="1">
        <f t="shared" ca="1" si="56"/>
        <v>30.499293154870188</v>
      </c>
      <c r="D727" s="7">
        <f t="shared" ca="1" si="57"/>
        <v>0</v>
      </c>
      <c r="E727" s="1">
        <f t="shared" ca="1" si="58"/>
        <v>0</v>
      </c>
      <c r="F727" s="1">
        <f t="shared" ca="1" si="59"/>
        <v>0</v>
      </c>
    </row>
    <row r="728" spans="2:6" x14ac:dyDescent="0.25">
      <c r="B728" s="1">
        <f t="shared" ca="1" si="55"/>
        <v>6.2723298808835644</v>
      </c>
      <c r="C728" s="1">
        <f t="shared" ca="1" si="56"/>
        <v>39.999047032767798</v>
      </c>
      <c r="D728" s="7">
        <f t="shared" ca="1" si="57"/>
        <v>0</v>
      </c>
      <c r="E728" s="1">
        <f t="shared" ca="1" si="58"/>
        <v>0</v>
      </c>
      <c r="F728" s="1">
        <f t="shared" ca="1" si="59"/>
        <v>0</v>
      </c>
    </row>
    <row r="729" spans="2:6" x14ac:dyDescent="0.25">
      <c r="B729" s="1">
        <f t="shared" ca="1" si="55"/>
        <v>1.230733460278437</v>
      </c>
      <c r="C729" s="1">
        <f t="shared" ca="1" si="56"/>
        <v>38.129971377547648</v>
      </c>
      <c r="D729" s="7">
        <f t="shared" ca="1" si="57"/>
        <v>0</v>
      </c>
      <c r="E729" s="1">
        <f t="shared" ca="1" si="58"/>
        <v>0</v>
      </c>
      <c r="F729" s="1">
        <f t="shared" ca="1" si="59"/>
        <v>0</v>
      </c>
    </row>
    <row r="730" spans="2:6" x14ac:dyDescent="0.25">
      <c r="B730" s="1">
        <f t="shared" ca="1" si="55"/>
        <v>9.8370003955688627</v>
      </c>
      <c r="C730" s="1">
        <f t="shared" ca="1" si="56"/>
        <v>74.546890024513701</v>
      </c>
      <c r="D730" s="7">
        <f t="shared" ca="1" si="57"/>
        <v>9.8370003955688627</v>
      </c>
      <c r="E730" s="1">
        <f t="shared" ca="1" si="58"/>
        <v>74.546890024513701</v>
      </c>
      <c r="F730" s="1">
        <f t="shared" ca="1" si="59"/>
        <v>1</v>
      </c>
    </row>
    <row r="731" spans="2:6" x14ac:dyDescent="0.25">
      <c r="B731" s="1">
        <f t="shared" ca="1" si="55"/>
        <v>4.1256996144406965</v>
      </c>
      <c r="C731" s="1">
        <f t="shared" ca="1" si="56"/>
        <v>98.653946203346436</v>
      </c>
      <c r="D731" s="7">
        <f t="shared" ca="1" si="57"/>
        <v>0</v>
      </c>
      <c r="E731" s="1">
        <f t="shared" ca="1" si="58"/>
        <v>0</v>
      </c>
      <c r="F731" s="1">
        <f t="shared" ca="1" si="59"/>
        <v>0</v>
      </c>
    </row>
    <row r="732" spans="2:6" x14ac:dyDescent="0.25">
      <c r="B732" s="1">
        <f t="shared" ca="1" si="55"/>
        <v>1.8835210967711191</v>
      </c>
      <c r="C732" s="1">
        <f t="shared" ca="1" si="56"/>
        <v>53.869956538569532</v>
      </c>
      <c r="D732" s="7">
        <f t="shared" ca="1" si="57"/>
        <v>0</v>
      </c>
      <c r="E732" s="1">
        <f t="shared" ca="1" si="58"/>
        <v>0</v>
      </c>
      <c r="F732" s="1">
        <f t="shared" ca="1" si="59"/>
        <v>0</v>
      </c>
    </row>
    <row r="733" spans="2:6" x14ac:dyDescent="0.25">
      <c r="B733" s="1">
        <f t="shared" ca="1" si="55"/>
        <v>9.7952294069703587</v>
      </c>
      <c r="C733" s="1">
        <f t="shared" ca="1" si="56"/>
        <v>25.530904384254338</v>
      </c>
      <c r="D733" s="7">
        <f t="shared" ca="1" si="57"/>
        <v>9.7952294069703587</v>
      </c>
      <c r="E733" s="1">
        <f t="shared" ca="1" si="58"/>
        <v>25.530904384254338</v>
      </c>
      <c r="F733" s="1">
        <f t="shared" ca="1" si="59"/>
        <v>1</v>
      </c>
    </row>
    <row r="734" spans="2:6" x14ac:dyDescent="0.25">
      <c r="B734" s="1">
        <f t="shared" ca="1" si="55"/>
        <v>3.7247557523785311</v>
      </c>
      <c r="C734" s="1">
        <f t="shared" ca="1" si="56"/>
        <v>49.884794138496815</v>
      </c>
      <c r="D734" s="7">
        <f t="shared" ca="1" si="57"/>
        <v>0</v>
      </c>
      <c r="E734" s="1">
        <f t="shared" ca="1" si="58"/>
        <v>0</v>
      </c>
      <c r="F734" s="1">
        <f t="shared" ca="1" si="59"/>
        <v>0</v>
      </c>
    </row>
    <row r="735" spans="2:6" x14ac:dyDescent="0.25">
      <c r="B735" s="1">
        <f t="shared" ca="1" si="55"/>
        <v>9.9010998352732038</v>
      </c>
      <c r="C735" s="1">
        <f t="shared" ca="1" si="56"/>
        <v>38.339139623438548</v>
      </c>
      <c r="D735" s="7">
        <f t="shared" ca="1" si="57"/>
        <v>9.9010998352732038</v>
      </c>
      <c r="E735" s="1">
        <f t="shared" ca="1" si="58"/>
        <v>38.339139623438548</v>
      </c>
      <c r="F735" s="1">
        <f t="shared" ca="1" si="59"/>
        <v>1</v>
      </c>
    </row>
    <row r="736" spans="2:6" x14ac:dyDescent="0.25">
      <c r="B736" s="1">
        <f t="shared" ca="1" si="55"/>
        <v>1.9233063334206957</v>
      </c>
      <c r="C736" s="1">
        <f t="shared" ca="1" si="56"/>
        <v>33.931322365733017</v>
      </c>
      <c r="D736" s="7">
        <f t="shared" ca="1" si="57"/>
        <v>0</v>
      </c>
      <c r="E736" s="1">
        <f t="shared" ca="1" si="58"/>
        <v>0</v>
      </c>
      <c r="F736" s="1">
        <f t="shared" ca="1" si="59"/>
        <v>0</v>
      </c>
    </row>
    <row r="737" spans="2:6" x14ac:dyDescent="0.25">
      <c r="B737" s="1">
        <f t="shared" ca="1" si="55"/>
        <v>7.3573107091049073</v>
      </c>
      <c r="C737" s="1">
        <f t="shared" ca="1" si="56"/>
        <v>65.722091195837407</v>
      </c>
      <c r="D737" s="7">
        <f t="shared" ca="1" si="57"/>
        <v>0</v>
      </c>
      <c r="E737" s="1">
        <f t="shared" ca="1" si="58"/>
        <v>0</v>
      </c>
      <c r="F737" s="1">
        <f t="shared" ca="1" si="59"/>
        <v>0</v>
      </c>
    </row>
    <row r="738" spans="2:6" x14ac:dyDescent="0.25">
      <c r="B738" s="1">
        <f t="shared" ca="1" si="55"/>
        <v>2.8028373601282395</v>
      </c>
      <c r="C738" s="1">
        <f t="shared" ca="1" si="56"/>
        <v>17.921678032670652</v>
      </c>
      <c r="D738" s="7">
        <f t="shared" ca="1" si="57"/>
        <v>0</v>
      </c>
      <c r="E738" s="1">
        <f t="shared" ca="1" si="58"/>
        <v>0</v>
      </c>
      <c r="F738" s="1">
        <f t="shared" ca="1" si="59"/>
        <v>0</v>
      </c>
    </row>
    <row r="739" spans="2:6" x14ac:dyDescent="0.25">
      <c r="B739" s="1">
        <f t="shared" ca="1" si="55"/>
        <v>0.50676297318235308</v>
      </c>
      <c r="C739" s="1">
        <f t="shared" ca="1" si="56"/>
        <v>72.525912634707481</v>
      </c>
      <c r="D739" s="7">
        <f t="shared" ca="1" si="57"/>
        <v>0</v>
      </c>
      <c r="E739" s="1">
        <f t="shared" ca="1" si="58"/>
        <v>0</v>
      </c>
      <c r="F739" s="1">
        <f t="shared" ca="1" si="59"/>
        <v>0</v>
      </c>
    </row>
    <row r="740" spans="2:6" x14ac:dyDescent="0.25">
      <c r="B740" s="1">
        <f t="shared" ca="1" si="55"/>
        <v>2.1272819769150972</v>
      </c>
      <c r="C740" s="1">
        <f t="shared" ca="1" si="56"/>
        <v>67.945993899122755</v>
      </c>
      <c r="D740" s="7">
        <f t="shared" ca="1" si="57"/>
        <v>0</v>
      </c>
      <c r="E740" s="1">
        <f t="shared" ca="1" si="58"/>
        <v>0</v>
      </c>
      <c r="F740" s="1">
        <f t="shared" ca="1" si="59"/>
        <v>0</v>
      </c>
    </row>
    <row r="741" spans="2:6" x14ac:dyDescent="0.25">
      <c r="B741" s="1">
        <f t="shared" ca="1" si="55"/>
        <v>5.4969349015952318</v>
      </c>
      <c r="C741" s="1">
        <f t="shared" ca="1" si="56"/>
        <v>96.944716592882557</v>
      </c>
      <c r="D741" s="7">
        <f t="shared" ca="1" si="57"/>
        <v>0</v>
      </c>
      <c r="E741" s="1">
        <f t="shared" ca="1" si="58"/>
        <v>0</v>
      </c>
      <c r="F741" s="1">
        <f t="shared" ca="1" si="59"/>
        <v>0</v>
      </c>
    </row>
    <row r="742" spans="2:6" x14ac:dyDescent="0.25">
      <c r="B742" s="1">
        <f t="shared" ca="1" si="55"/>
        <v>6.9269701214517028</v>
      </c>
      <c r="C742" s="1">
        <f t="shared" ca="1" si="56"/>
        <v>11.194013753095067</v>
      </c>
      <c r="D742" s="7">
        <f t="shared" ca="1" si="57"/>
        <v>6.9269701214517028</v>
      </c>
      <c r="E742" s="1">
        <f t="shared" ca="1" si="58"/>
        <v>11.194013753095067</v>
      </c>
      <c r="F742" s="1">
        <f t="shared" ca="1" si="59"/>
        <v>1</v>
      </c>
    </row>
    <row r="743" spans="2:6" x14ac:dyDescent="0.25">
      <c r="B743" s="1">
        <f t="shared" ca="1" si="55"/>
        <v>8.6819294121595938</v>
      </c>
      <c r="C743" s="1">
        <f t="shared" ca="1" si="56"/>
        <v>32.928653454408305</v>
      </c>
      <c r="D743" s="7">
        <f t="shared" ca="1" si="57"/>
        <v>8.6819294121595938</v>
      </c>
      <c r="E743" s="1">
        <f t="shared" ca="1" si="58"/>
        <v>32.928653454408305</v>
      </c>
      <c r="F743" s="1">
        <f t="shared" ca="1" si="59"/>
        <v>1</v>
      </c>
    </row>
    <row r="744" spans="2:6" x14ac:dyDescent="0.25">
      <c r="B744" s="1">
        <f t="shared" ca="1" si="55"/>
        <v>3.9317602394559872</v>
      </c>
      <c r="C744" s="1">
        <f t="shared" ca="1" si="56"/>
        <v>88.984235191833534</v>
      </c>
      <c r="D744" s="7">
        <f t="shared" ca="1" si="57"/>
        <v>0</v>
      </c>
      <c r="E744" s="1">
        <f t="shared" ca="1" si="58"/>
        <v>0</v>
      </c>
      <c r="F744" s="1">
        <f t="shared" ca="1" si="59"/>
        <v>0</v>
      </c>
    </row>
    <row r="745" spans="2:6" x14ac:dyDescent="0.25">
      <c r="B745" s="1">
        <f t="shared" ca="1" si="55"/>
        <v>5.7584027810456906</v>
      </c>
      <c r="C745" s="1">
        <f t="shared" ca="1" si="56"/>
        <v>52.828980295090446</v>
      </c>
      <c r="D745" s="7">
        <f t="shared" ca="1" si="57"/>
        <v>0</v>
      </c>
      <c r="E745" s="1">
        <f t="shared" ca="1" si="58"/>
        <v>0</v>
      </c>
      <c r="F745" s="1">
        <f t="shared" ca="1" si="59"/>
        <v>0</v>
      </c>
    </row>
    <row r="746" spans="2:6" x14ac:dyDescent="0.25">
      <c r="B746" s="1">
        <f t="shared" ca="1" si="55"/>
        <v>4.91258319139855</v>
      </c>
      <c r="C746" s="1">
        <f t="shared" ca="1" si="56"/>
        <v>77.386358465009195</v>
      </c>
      <c r="D746" s="7">
        <f t="shared" ca="1" si="57"/>
        <v>0</v>
      </c>
      <c r="E746" s="1">
        <f t="shared" ca="1" si="58"/>
        <v>0</v>
      </c>
      <c r="F746" s="1">
        <f t="shared" ca="1" si="59"/>
        <v>0</v>
      </c>
    </row>
    <row r="747" spans="2:6" x14ac:dyDescent="0.25">
      <c r="B747" s="1">
        <f t="shared" ca="1" si="55"/>
        <v>6.2176518173982398</v>
      </c>
      <c r="C747" s="1">
        <f t="shared" ca="1" si="56"/>
        <v>13.449806191453661</v>
      </c>
      <c r="D747" s="7">
        <f t="shared" ca="1" si="57"/>
        <v>6.2176518173982398</v>
      </c>
      <c r="E747" s="1">
        <f t="shared" ca="1" si="58"/>
        <v>13.449806191453661</v>
      </c>
      <c r="F747" s="1">
        <f t="shared" ca="1" si="59"/>
        <v>1</v>
      </c>
    </row>
    <row r="748" spans="2:6" x14ac:dyDescent="0.25">
      <c r="B748" s="1">
        <f t="shared" ca="1" si="55"/>
        <v>1.3430872375456537</v>
      </c>
      <c r="C748" s="1">
        <f t="shared" ca="1" si="56"/>
        <v>42.768872712818265</v>
      </c>
      <c r="D748" s="7">
        <f t="shared" ca="1" si="57"/>
        <v>0</v>
      </c>
      <c r="E748" s="1">
        <f t="shared" ca="1" si="58"/>
        <v>0</v>
      </c>
      <c r="F748" s="1">
        <f t="shared" ca="1" si="59"/>
        <v>0</v>
      </c>
    </row>
    <row r="749" spans="2:6" x14ac:dyDescent="0.25">
      <c r="B749" s="1">
        <f t="shared" ca="1" si="55"/>
        <v>0.76291518867411257</v>
      </c>
      <c r="C749" s="1">
        <f t="shared" ca="1" si="56"/>
        <v>68.48829172940944</v>
      </c>
      <c r="D749" s="7">
        <f t="shared" ca="1" si="57"/>
        <v>0</v>
      </c>
      <c r="E749" s="1">
        <f t="shared" ca="1" si="58"/>
        <v>0</v>
      </c>
      <c r="F749" s="1">
        <f t="shared" ca="1" si="59"/>
        <v>0</v>
      </c>
    </row>
    <row r="750" spans="2:6" x14ac:dyDescent="0.25">
      <c r="B750" s="1">
        <f t="shared" ca="1" si="55"/>
        <v>3.7086139791911377</v>
      </c>
      <c r="C750" s="1">
        <f t="shared" ca="1" si="56"/>
        <v>29.668979389836771</v>
      </c>
      <c r="D750" s="7">
        <f t="shared" ca="1" si="57"/>
        <v>0</v>
      </c>
      <c r="E750" s="1">
        <f t="shared" ca="1" si="58"/>
        <v>0</v>
      </c>
      <c r="F750" s="1">
        <f t="shared" ca="1" si="59"/>
        <v>0</v>
      </c>
    </row>
    <row r="751" spans="2:6" x14ac:dyDescent="0.25">
      <c r="B751" s="1">
        <f t="shared" ca="1" si="55"/>
        <v>7.646745188329664</v>
      </c>
      <c r="C751" s="1">
        <f t="shared" ca="1" si="56"/>
        <v>23.53560146098086</v>
      </c>
      <c r="D751" s="7">
        <f t="shared" ca="1" si="57"/>
        <v>7.646745188329664</v>
      </c>
      <c r="E751" s="1">
        <f t="shared" ca="1" si="58"/>
        <v>23.53560146098086</v>
      </c>
      <c r="F751" s="1">
        <f t="shared" ca="1" si="59"/>
        <v>1</v>
      </c>
    </row>
    <row r="752" spans="2:6" x14ac:dyDescent="0.25">
      <c r="B752" s="1">
        <f t="shared" ca="1" si="55"/>
        <v>1.8204718749665838</v>
      </c>
      <c r="C752" s="1">
        <f t="shared" ca="1" si="56"/>
        <v>86.923799623575903</v>
      </c>
      <c r="D752" s="7">
        <f t="shared" ca="1" si="57"/>
        <v>0</v>
      </c>
      <c r="E752" s="1">
        <f t="shared" ca="1" si="58"/>
        <v>0</v>
      </c>
      <c r="F752" s="1">
        <f t="shared" ca="1" si="59"/>
        <v>0</v>
      </c>
    </row>
    <row r="753" spans="2:6" x14ac:dyDescent="0.25">
      <c r="B753" s="1">
        <f t="shared" ca="1" si="55"/>
        <v>0.8898287286376394</v>
      </c>
      <c r="C753" s="1">
        <f t="shared" ca="1" si="56"/>
        <v>14.576728470814338</v>
      </c>
      <c r="D753" s="7">
        <f t="shared" ca="1" si="57"/>
        <v>0</v>
      </c>
      <c r="E753" s="1">
        <f t="shared" ca="1" si="58"/>
        <v>0</v>
      </c>
      <c r="F753" s="1">
        <f t="shared" ca="1" si="59"/>
        <v>0</v>
      </c>
    </row>
    <row r="754" spans="2:6" x14ac:dyDescent="0.25">
      <c r="B754" s="1">
        <f t="shared" ca="1" si="55"/>
        <v>0.60612151097169331</v>
      </c>
      <c r="C754" s="1">
        <f t="shared" ca="1" si="56"/>
        <v>96.270364989282271</v>
      </c>
      <c r="D754" s="7">
        <f t="shared" ca="1" si="57"/>
        <v>0</v>
      </c>
      <c r="E754" s="1">
        <f t="shared" ca="1" si="58"/>
        <v>0</v>
      </c>
      <c r="F754" s="1">
        <f t="shared" ca="1" si="59"/>
        <v>0</v>
      </c>
    </row>
    <row r="755" spans="2:6" x14ac:dyDescent="0.25">
      <c r="B755" s="1">
        <f t="shared" ca="1" si="55"/>
        <v>6.8448230265623629</v>
      </c>
      <c r="C755" s="1">
        <f t="shared" ca="1" si="56"/>
        <v>64.528040909461524</v>
      </c>
      <c r="D755" s="7">
        <f t="shared" ca="1" si="57"/>
        <v>0</v>
      </c>
      <c r="E755" s="1">
        <f t="shared" ca="1" si="58"/>
        <v>0</v>
      </c>
      <c r="F755" s="1">
        <f t="shared" ca="1" si="59"/>
        <v>0</v>
      </c>
    </row>
    <row r="756" spans="2:6" x14ac:dyDescent="0.25">
      <c r="B756" s="1">
        <f t="shared" ca="1" si="55"/>
        <v>5.7312870230423316</v>
      </c>
      <c r="C756" s="1">
        <f t="shared" ca="1" si="56"/>
        <v>81.959409877371897</v>
      </c>
      <c r="D756" s="7">
        <f t="shared" ca="1" si="57"/>
        <v>0</v>
      </c>
      <c r="E756" s="1">
        <f t="shared" ca="1" si="58"/>
        <v>0</v>
      </c>
      <c r="F756" s="1">
        <f t="shared" ca="1" si="59"/>
        <v>0</v>
      </c>
    </row>
    <row r="757" spans="2:6" x14ac:dyDescent="0.25">
      <c r="B757" s="1">
        <f t="shared" ca="1" si="55"/>
        <v>8.6954443868798581E-2</v>
      </c>
      <c r="C757" s="1">
        <f t="shared" ca="1" si="56"/>
        <v>70.018159932737973</v>
      </c>
      <c r="D757" s="7">
        <f t="shared" ca="1" si="57"/>
        <v>0</v>
      </c>
      <c r="E757" s="1">
        <f t="shared" ca="1" si="58"/>
        <v>0</v>
      </c>
      <c r="F757" s="1">
        <f t="shared" ca="1" si="59"/>
        <v>0</v>
      </c>
    </row>
    <row r="758" spans="2:6" x14ac:dyDescent="0.25">
      <c r="B758" s="1">
        <f t="shared" ca="1" si="55"/>
        <v>4.0393330656230759</v>
      </c>
      <c r="C758" s="1">
        <f t="shared" ca="1" si="56"/>
        <v>69.990845791363896</v>
      </c>
      <c r="D758" s="7">
        <f t="shared" ca="1" si="57"/>
        <v>0</v>
      </c>
      <c r="E758" s="1">
        <f t="shared" ca="1" si="58"/>
        <v>0</v>
      </c>
      <c r="F758" s="1">
        <f t="shared" ca="1" si="59"/>
        <v>0</v>
      </c>
    </row>
    <row r="759" spans="2:6" x14ac:dyDescent="0.25">
      <c r="B759" s="1">
        <f t="shared" ca="1" si="55"/>
        <v>3.0672459687039422</v>
      </c>
      <c r="C759" s="1">
        <f t="shared" ca="1" si="56"/>
        <v>2.9758839799630787</v>
      </c>
      <c r="D759" s="7">
        <f t="shared" ca="1" si="57"/>
        <v>3.0672459687039422</v>
      </c>
      <c r="E759" s="1">
        <f t="shared" ca="1" si="58"/>
        <v>2.9758839799630787</v>
      </c>
      <c r="F759" s="1">
        <f t="shared" ca="1" si="59"/>
        <v>1</v>
      </c>
    </row>
    <row r="760" spans="2:6" x14ac:dyDescent="0.25">
      <c r="B760" s="1">
        <f t="shared" ca="1" si="55"/>
        <v>6.7182863933120904</v>
      </c>
      <c r="C760" s="1">
        <f t="shared" ca="1" si="56"/>
        <v>55.542045660174786</v>
      </c>
      <c r="D760" s="7">
        <f t="shared" ca="1" si="57"/>
        <v>0</v>
      </c>
      <c r="E760" s="1">
        <f t="shared" ca="1" si="58"/>
        <v>0</v>
      </c>
      <c r="F760" s="1">
        <f t="shared" ca="1" si="59"/>
        <v>0</v>
      </c>
    </row>
    <row r="761" spans="2:6" x14ac:dyDescent="0.25">
      <c r="B761" s="1">
        <f t="shared" ca="1" si="55"/>
        <v>5.8371935558540002</v>
      </c>
      <c r="C761" s="1">
        <f t="shared" ca="1" si="56"/>
        <v>47.004159741465642</v>
      </c>
      <c r="D761" s="7">
        <f t="shared" ca="1" si="57"/>
        <v>0</v>
      </c>
      <c r="E761" s="1">
        <f t="shared" ca="1" si="58"/>
        <v>0</v>
      </c>
      <c r="F761" s="1">
        <f t="shared" ca="1" si="59"/>
        <v>0</v>
      </c>
    </row>
    <row r="762" spans="2:6" x14ac:dyDescent="0.25">
      <c r="B762" s="1">
        <f t="shared" ca="1" si="55"/>
        <v>0.87790712399131943</v>
      </c>
      <c r="C762" s="1">
        <f t="shared" ca="1" si="56"/>
        <v>12.882080331212331</v>
      </c>
      <c r="D762" s="7">
        <f t="shared" ca="1" si="57"/>
        <v>0</v>
      </c>
      <c r="E762" s="1">
        <f t="shared" ca="1" si="58"/>
        <v>0</v>
      </c>
      <c r="F762" s="1">
        <f t="shared" ca="1" si="59"/>
        <v>0</v>
      </c>
    </row>
    <row r="763" spans="2:6" x14ac:dyDescent="0.25">
      <c r="B763" s="1">
        <f t="shared" ca="1" si="55"/>
        <v>2.6384818356250839</v>
      </c>
      <c r="C763" s="1">
        <f t="shared" ca="1" si="56"/>
        <v>18.75511687744298</v>
      </c>
      <c r="D763" s="7">
        <f t="shared" ca="1" si="57"/>
        <v>0</v>
      </c>
      <c r="E763" s="1">
        <f t="shared" ca="1" si="58"/>
        <v>0</v>
      </c>
      <c r="F763" s="1">
        <f t="shared" ca="1" si="59"/>
        <v>0</v>
      </c>
    </row>
    <row r="764" spans="2:6" x14ac:dyDescent="0.25">
      <c r="B764" s="1">
        <f t="shared" ca="1" si="55"/>
        <v>9.0635709567595573</v>
      </c>
      <c r="C764" s="1">
        <f t="shared" ca="1" si="56"/>
        <v>94.194441279605982</v>
      </c>
      <c r="D764" s="7">
        <f t="shared" ca="1" si="57"/>
        <v>0</v>
      </c>
      <c r="E764" s="1">
        <f t="shared" ca="1" si="58"/>
        <v>0</v>
      </c>
      <c r="F764" s="1">
        <f t="shared" ca="1" si="59"/>
        <v>0</v>
      </c>
    </row>
    <row r="765" spans="2:6" x14ac:dyDescent="0.25">
      <c r="B765" s="1">
        <f t="shared" ca="1" si="55"/>
        <v>9.0028830961937896</v>
      </c>
      <c r="C765" s="1">
        <f t="shared" ca="1" si="56"/>
        <v>13.042458385135379</v>
      </c>
      <c r="D765" s="7">
        <f t="shared" ca="1" si="57"/>
        <v>9.0028830961937896</v>
      </c>
      <c r="E765" s="1">
        <f t="shared" ca="1" si="58"/>
        <v>13.042458385135379</v>
      </c>
      <c r="F765" s="1">
        <f t="shared" ca="1" si="59"/>
        <v>1</v>
      </c>
    </row>
    <row r="766" spans="2:6" x14ac:dyDescent="0.25">
      <c r="B766" s="1">
        <f t="shared" ca="1" si="55"/>
        <v>5.4459101800748444</v>
      </c>
      <c r="C766" s="1">
        <f t="shared" ca="1" si="56"/>
        <v>40.924677300956212</v>
      </c>
      <c r="D766" s="7">
        <f t="shared" ca="1" si="57"/>
        <v>0</v>
      </c>
      <c r="E766" s="1">
        <f t="shared" ca="1" si="58"/>
        <v>0</v>
      </c>
      <c r="F766" s="1">
        <f t="shared" ca="1" si="59"/>
        <v>0</v>
      </c>
    </row>
    <row r="767" spans="2:6" x14ac:dyDescent="0.25">
      <c r="B767" s="1">
        <f t="shared" ca="1" si="55"/>
        <v>3.9734390607969425</v>
      </c>
      <c r="C767" s="1">
        <f t="shared" ca="1" si="56"/>
        <v>32.821295691262605</v>
      </c>
      <c r="D767" s="7">
        <f t="shared" ca="1" si="57"/>
        <v>0</v>
      </c>
      <c r="E767" s="1">
        <f t="shared" ca="1" si="58"/>
        <v>0</v>
      </c>
      <c r="F767" s="1">
        <f t="shared" ca="1" si="59"/>
        <v>0</v>
      </c>
    </row>
    <row r="768" spans="2:6" x14ac:dyDescent="0.25">
      <c r="B768" s="1">
        <f t="shared" ca="1" si="55"/>
        <v>0.907975978665293</v>
      </c>
      <c r="C768" s="1">
        <f t="shared" ca="1" si="56"/>
        <v>19.522264332341731</v>
      </c>
      <c r="D768" s="7">
        <f t="shared" ca="1" si="57"/>
        <v>0</v>
      </c>
      <c r="E768" s="1">
        <f t="shared" ca="1" si="58"/>
        <v>0</v>
      </c>
      <c r="F768" s="1">
        <f t="shared" ca="1" si="59"/>
        <v>0</v>
      </c>
    </row>
    <row r="769" spans="2:6" x14ac:dyDescent="0.25">
      <c r="B769" s="1">
        <f t="shared" ca="1" si="55"/>
        <v>4.2765648334600357</v>
      </c>
      <c r="C769" s="1">
        <f t="shared" ca="1" si="56"/>
        <v>0.77892370434804459</v>
      </c>
      <c r="D769" s="7">
        <f t="shared" ca="1" si="57"/>
        <v>4.2765648334600357</v>
      </c>
      <c r="E769" s="1">
        <f t="shared" ca="1" si="58"/>
        <v>0.77892370434804459</v>
      </c>
      <c r="F769" s="1">
        <f t="shared" ca="1" si="59"/>
        <v>1</v>
      </c>
    </row>
    <row r="770" spans="2:6" x14ac:dyDescent="0.25">
      <c r="B770" s="1">
        <f t="shared" ca="1" si="55"/>
        <v>0.87017492254450435</v>
      </c>
      <c r="C770" s="1">
        <f t="shared" ca="1" si="56"/>
        <v>93.253419416391921</v>
      </c>
      <c r="D770" s="7">
        <f t="shared" ca="1" si="57"/>
        <v>0</v>
      </c>
      <c r="E770" s="1">
        <f t="shared" ca="1" si="58"/>
        <v>0</v>
      </c>
      <c r="F770" s="1">
        <f t="shared" ca="1" si="59"/>
        <v>0</v>
      </c>
    </row>
    <row r="771" spans="2:6" x14ac:dyDescent="0.25">
      <c r="B771" s="1">
        <f t="shared" ca="1" si="55"/>
        <v>4.9606353518879782</v>
      </c>
      <c r="C771" s="1">
        <f t="shared" ca="1" si="56"/>
        <v>99.952723422743247</v>
      </c>
      <c r="D771" s="7">
        <f t="shared" ca="1" si="57"/>
        <v>0</v>
      </c>
      <c r="E771" s="1">
        <f t="shared" ca="1" si="58"/>
        <v>0</v>
      </c>
      <c r="F771" s="1">
        <f t="shared" ca="1" si="59"/>
        <v>0</v>
      </c>
    </row>
    <row r="772" spans="2:6" x14ac:dyDescent="0.25">
      <c r="B772" s="1">
        <f t="shared" ca="1" si="55"/>
        <v>0.21283906586493373</v>
      </c>
      <c r="C772" s="1">
        <f t="shared" ca="1" si="56"/>
        <v>72.865465926984356</v>
      </c>
      <c r="D772" s="7">
        <f t="shared" ca="1" si="57"/>
        <v>0</v>
      </c>
      <c r="E772" s="1">
        <f t="shared" ca="1" si="58"/>
        <v>0</v>
      </c>
      <c r="F772" s="1">
        <f t="shared" ca="1" si="59"/>
        <v>0</v>
      </c>
    </row>
    <row r="773" spans="2:6" x14ac:dyDescent="0.25">
      <c r="B773" s="1">
        <f t="shared" ca="1" si="55"/>
        <v>9.8618772561288566</v>
      </c>
      <c r="C773" s="1">
        <f t="shared" ca="1" si="56"/>
        <v>99.987480172582949</v>
      </c>
      <c r="D773" s="7">
        <f t="shared" ca="1" si="57"/>
        <v>0</v>
      </c>
      <c r="E773" s="1">
        <f t="shared" ca="1" si="58"/>
        <v>0</v>
      </c>
      <c r="F773" s="1">
        <f t="shared" ca="1" si="59"/>
        <v>0</v>
      </c>
    </row>
    <row r="774" spans="2:6" x14ac:dyDescent="0.25">
      <c r="B774" s="1">
        <f t="shared" ca="1" si="55"/>
        <v>7.0662807831209768</v>
      </c>
      <c r="C774" s="1">
        <f t="shared" ca="1" si="56"/>
        <v>33.014427061417251</v>
      </c>
      <c r="D774" s="7">
        <f t="shared" ca="1" si="57"/>
        <v>7.0662807831209768</v>
      </c>
      <c r="E774" s="1">
        <f t="shared" ca="1" si="58"/>
        <v>33.014427061417251</v>
      </c>
      <c r="F774" s="1">
        <f t="shared" ca="1" si="59"/>
        <v>1</v>
      </c>
    </row>
    <row r="775" spans="2:6" x14ac:dyDescent="0.25">
      <c r="B775" s="1">
        <f t="shared" ca="1" si="55"/>
        <v>5.5151923262173517</v>
      </c>
      <c r="C775" s="1">
        <f t="shared" ca="1" si="56"/>
        <v>19.10198112216246</v>
      </c>
      <c r="D775" s="7">
        <f t="shared" ca="1" si="57"/>
        <v>5.5151923262173517</v>
      </c>
      <c r="E775" s="1">
        <f t="shared" ca="1" si="58"/>
        <v>19.10198112216246</v>
      </c>
      <c r="F775" s="1">
        <f t="shared" ca="1" si="59"/>
        <v>1</v>
      </c>
    </row>
    <row r="776" spans="2:6" x14ac:dyDescent="0.25">
      <c r="B776" s="1">
        <f t="shared" ref="B776:B839" ca="1" si="60">$B$4+($C$4-$B$4)*RAND()</f>
        <v>4.4296727227843347</v>
      </c>
      <c r="C776" s="1">
        <f t="shared" ref="C776:C839" ca="1" si="61">$B$5+($C$5-$B$5)*RAND()</f>
        <v>62.368653138827689</v>
      </c>
      <c r="D776" s="7">
        <f t="shared" ref="D776:D839" ca="1" si="62">IF(C776&lt;B776^2,B776,0)</f>
        <v>0</v>
      </c>
      <c r="E776" s="1">
        <f t="shared" ref="E776:E839" ca="1" si="63">IF(D776=0,0,C776)</f>
        <v>0</v>
      </c>
      <c r="F776" s="1">
        <f t="shared" ca="1" si="59"/>
        <v>0</v>
      </c>
    </row>
    <row r="777" spans="2:6" x14ac:dyDescent="0.25">
      <c r="B777" s="1">
        <f t="shared" ca="1" si="60"/>
        <v>8.1177368569654895</v>
      </c>
      <c r="C777" s="1">
        <f t="shared" ca="1" si="61"/>
        <v>51.816807724680991</v>
      </c>
      <c r="D777" s="7">
        <f t="shared" ca="1" si="62"/>
        <v>8.1177368569654895</v>
      </c>
      <c r="E777" s="1">
        <f t="shared" ca="1" si="63"/>
        <v>51.816807724680991</v>
      </c>
      <c r="F777" s="1">
        <f t="shared" ref="F777:F840" ca="1" si="64">IF(E777=0,0,1)</f>
        <v>1</v>
      </c>
    </row>
    <row r="778" spans="2:6" x14ac:dyDescent="0.25">
      <c r="B778" s="1">
        <f t="shared" ca="1" si="60"/>
        <v>3.4638491775785951</v>
      </c>
      <c r="C778" s="1">
        <f t="shared" ca="1" si="61"/>
        <v>36.84041343260823</v>
      </c>
      <c r="D778" s="7">
        <f t="shared" ca="1" si="62"/>
        <v>0</v>
      </c>
      <c r="E778" s="1">
        <f t="shared" ca="1" si="63"/>
        <v>0</v>
      </c>
      <c r="F778" s="1">
        <f t="shared" ca="1" si="64"/>
        <v>0</v>
      </c>
    </row>
    <row r="779" spans="2:6" x14ac:dyDescent="0.25">
      <c r="B779" s="1">
        <f t="shared" ca="1" si="60"/>
        <v>6.584156123272809</v>
      </c>
      <c r="C779" s="1">
        <f t="shared" ca="1" si="61"/>
        <v>87.118092752207232</v>
      </c>
      <c r="D779" s="7">
        <f t="shared" ca="1" si="62"/>
        <v>0</v>
      </c>
      <c r="E779" s="1">
        <f t="shared" ca="1" si="63"/>
        <v>0</v>
      </c>
      <c r="F779" s="1">
        <f t="shared" ca="1" si="64"/>
        <v>0</v>
      </c>
    </row>
    <row r="780" spans="2:6" x14ac:dyDescent="0.25">
      <c r="B780" s="1">
        <f t="shared" ca="1" si="60"/>
        <v>2.5177861392447687</v>
      </c>
      <c r="C780" s="1">
        <f t="shared" ca="1" si="61"/>
        <v>59.926746593118786</v>
      </c>
      <c r="D780" s="7">
        <f t="shared" ca="1" si="62"/>
        <v>0</v>
      </c>
      <c r="E780" s="1">
        <f t="shared" ca="1" si="63"/>
        <v>0</v>
      </c>
      <c r="F780" s="1">
        <f t="shared" ca="1" si="64"/>
        <v>0</v>
      </c>
    </row>
    <row r="781" spans="2:6" x14ac:dyDescent="0.25">
      <c r="B781" s="1">
        <f t="shared" ca="1" si="60"/>
        <v>4.0271990251401313</v>
      </c>
      <c r="C781" s="1">
        <f t="shared" ca="1" si="61"/>
        <v>20.192035818038846</v>
      </c>
      <c r="D781" s="7">
        <f t="shared" ca="1" si="62"/>
        <v>0</v>
      </c>
      <c r="E781" s="1">
        <f t="shared" ca="1" si="63"/>
        <v>0</v>
      </c>
      <c r="F781" s="1">
        <f t="shared" ca="1" si="64"/>
        <v>0</v>
      </c>
    </row>
    <row r="782" spans="2:6" x14ac:dyDescent="0.25">
      <c r="B782" s="1">
        <f t="shared" ca="1" si="60"/>
        <v>5.8405568142340005</v>
      </c>
      <c r="C782" s="1">
        <f t="shared" ca="1" si="61"/>
        <v>46.430483999611013</v>
      </c>
      <c r="D782" s="7">
        <f t="shared" ca="1" si="62"/>
        <v>0</v>
      </c>
      <c r="E782" s="1">
        <f t="shared" ca="1" si="63"/>
        <v>0</v>
      </c>
      <c r="F782" s="1">
        <f t="shared" ca="1" si="64"/>
        <v>0</v>
      </c>
    </row>
    <row r="783" spans="2:6" x14ac:dyDescent="0.25">
      <c r="B783" s="1">
        <f t="shared" ca="1" si="60"/>
        <v>3.1737324125119071</v>
      </c>
      <c r="C783" s="1">
        <f t="shared" ca="1" si="61"/>
        <v>39.938795162171537</v>
      </c>
      <c r="D783" s="7">
        <f t="shared" ca="1" si="62"/>
        <v>0</v>
      </c>
      <c r="E783" s="1">
        <f t="shared" ca="1" si="63"/>
        <v>0</v>
      </c>
      <c r="F783" s="1">
        <f t="shared" ca="1" si="64"/>
        <v>0</v>
      </c>
    </row>
    <row r="784" spans="2:6" x14ac:dyDescent="0.25">
      <c r="B784" s="1">
        <f t="shared" ca="1" si="60"/>
        <v>5.4000708651168061</v>
      </c>
      <c r="C784" s="1">
        <f t="shared" ca="1" si="61"/>
        <v>74.956675358008141</v>
      </c>
      <c r="D784" s="7">
        <f t="shared" ca="1" si="62"/>
        <v>0</v>
      </c>
      <c r="E784" s="1">
        <f t="shared" ca="1" si="63"/>
        <v>0</v>
      </c>
      <c r="F784" s="1">
        <f t="shared" ca="1" si="64"/>
        <v>0</v>
      </c>
    </row>
    <row r="785" spans="2:6" x14ac:dyDescent="0.25">
      <c r="B785" s="1">
        <f t="shared" ca="1" si="60"/>
        <v>2.9226873911512055</v>
      </c>
      <c r="C785" s="1">
        <f t="shared" ca="1" si="61"/>
        <v>70.958350450721696</v>
      </c>
      <c r="D785" s="7">
        <f t="shared" ca="1" si="62"/>
        <v>0</v>
      </c>
      <c r="E785" s="1">
        <f t="shared" ca="1" si="63"/>
        <v>0</v>
      </c>
      <c r="F785" s="1">
        <f t="shared" ca="1" si="64"/>
        <v>0</v>
      </c>
    </row>
    <row r="786" spans="2:6" x14ac:dyDescent="0.25">
      <c r="B786" s="1">
        <f t="shared" ca="1" si="60"/>
        <v>7.8026820287913417</v>
      </c>
      <c r="C786" s="1">
        <f t="shared" ca="1" si="61"/>
        <v>31.9352262919389</v>
      </c>
      <c r="D786" s="7">
        <f t="shared" ca="1" si="62"/>
        <v>7.8026820287913417</v>
      </c>
      <c r="E786" s="1">
        <f t="shared" ca="1" si="63"/>
        <v>31.9352262919389</v>
      </c>
      <c r="F786" s="1">
        <f t="shared" ca="1" si="64"/>
        <v>1</v>
      </c>
    </row>
    <row r="787" spans="2:6" x14ac:dyDescent="0.25">
      <c r="B787" s="1">
        <f t="shared" ca="1" si="60"/>
        <v>3.4710430220214561</v>
      </c>
      <c r="C787" s="1">
        <f t="shared" ca="1" si="61"/>
        <v>86.294302239600597</v>
      </c>
      <c r="D787" s="7">
        <f t="shared" ca="1" si="62"/>
        <v>0</v>
      </c>
      <c r="E787" s="1">
        <f t="shared" ca="1" si="63"/>
        <v>0</v>
      </c>
      <c r="F787" s="1">
        <f t="shared" ca="1" si="64"/>
        <v>0</v>
      </c>
    </row>
    <row r="788" spans="2:6" x14ac:dyDescent="0.25">
      <c r="B788" s="1">
        <f t="shared" ca="1" si="60"/>
        <v>4.4993607936052307</v>
      </c>
      <c r="C788" s="1">
        <f t="shared" ca="1" si="61"/>
        <v>5.207363480319982</v>
      </c>
      <c r="D788" s="7">
        <f t="shared" ca="1" si="62"/>
        <v>4.4993607936052307</v>
      </c>
      <c r="E788" s="1">
        <f t="shared" ca="1" si="63"/>
        <v>5.207363480319982</v>
      </c>
      <c r="F788" s="1">
        <f t="shared" ca="1" si="64"/>
        <v>1</v>
      </c>
    </row>
    <row r="789" spans="2:6" x14ac:dyDescent="0.25">
      <c r="B789" s="1">
        <f t="shared" ca="1" si="60"/>
        <v>4.4458478149767071</v>
      </c>
      <c r="C789" s="1">
        <f t="shared" ca="1" si="61"/>
        <v>88.001551896046436</v>
      </c>
      <c r="D789" s="7">
        <f t="shared" ca="1" si="62"/>
        <v>0</v>
      </c>
      <c r="E789" s="1">
        <f t="shared" ca="1" si="63"/>
        <v>0</v>
      </c>
      <c r="F789" s="1">
        <f t="shared" ca="1" si="64"/>
        <v>0</v>
      </c>
    </row>
    <row r="790" spans="2:6" x14ac:dyDescent="0.25">
      <c r="B790" s="1">
        <f t="shared" ca="1" si="60"/>
        <v>4.7010434929886413</v>
      </c>
      <c r="C790" s="1">
        <f t="shared" ca="1" si="61"/>
        <v>4.7336024682715472</v>
      </c>
      <c r="D790" s="7">
        <f t="shared" ca="1" si="62"/>
        <v>4.7010434929886413</v>
      </c>
      <c r="E790" s="1">
        <f t="shared" ca="1" si="63"/>
        <v>4.7336024682715472</v>
      </c>
      <c r="F790" s="1">
        <f t="shared" ca="1" si="64"/>
        <v>1</v>
      </c>
    </row>
    <row r="791" spans="2:6" x14ac:dyDescent="0.25">
      <c r="B791" s="1">
        <f t="shared" ca="1" si="60"/>
        <v>7.7364922575130999</v>
      </c>
      <c r="C791" s="1">
        <f t="shared" ca="1" si="61"/>
        <v>93.855692089414191</v>
      </c>
      <c r="D791" s="7">
        <f t="shared" ca="1" si="62"/>
        <v>0</v>
      </c>
      <c r="E791" s="1">
        <f t="shared" ca="1" si="63"/>
        <v>0</v>
      </c>
      <c r="F791" s="1">
        <f t="shared" ca="1" si="64"/>
        <v>0</v>
      </c>
    </row>
    <row r="792" spans="2:6" x14ac:dyDescent="0.25">
      <c r="B792" s="1">
        <f t="shared" ca="1" si="60"/>
        <v>6.0180281087473713</v>
      </c>
      <c r="C792" s="1">
        <f t="shared" ca="1" si="61"/>
        <v>1.3768223156404136</v>
      </c>
      <c r="D792" s="7">
        <f t="shared" ca="1" si="62"/>
        <v>6.0180281087473713</v>
      </c>
      <c r="E792" s="1">
        <f t="shared" ca="1" si="63"/>
        <v>1.3768223156404136</v>
      </c>
      <c r="F792" s="1">
        <f t="shared" ca="1" si="64"/>
        <v>1</v>
      </c>
    </row>
    <row r="793" spans="2:6" x14ac:dyDescent="0.25">
      <c r="B793" s="1">
        <f t="shared" ca="1" si="60"/>
        <v>4.2794029219360317</v>
      </c>
      <c r="C793" s="1">
        <f t="shared" ca="1" si="61"/>
        <v>42.67089752034213</v>
      </c>
      <c r="D793" s="7">
        <f t="shared" ca="1" si="62"/>
        <v>0</v>
      </c>
      <c r="E793" s="1">
        <f t="shared" ca="1" si="63"/>
        <v>0</v>
      </c>
      <c r="F793" s="1">
        <f t="shared" ca="1" si="64"/>
        <v>0</v>
      </c>
    </row>
    <row r="794" spans="2:6" x14ac:dyDescent="0.25">
      <c r="B794" s="1">
        <f t="shared" ca="1" si="60"/>
        <v>2.8450265949733575</v>
      </c>
      <c r="C794" s="1">
        <f t="shared" ca="1" si="61"/>
        <v>3.2760324801687002</v>
      </c>
      <c r="D794" s="7">
        <f t="shared" ca="1" si="62"/>
        <v>2.8450265949733575</v>
      </c>
      <c r="E794" s="1">
        <f t="shared" ca="1" si="63"/>
        <v>3.2760324801687002</v>
      </c>
      <c r="F794" s="1">
        <f t="shared" ca="1" si="64"/>
        <v>1</v>
      </c>
    </row>
    <row r="795" spans="2:6" x14ac:dyDescent="0.25">
      <c r="B795" s="1">
        <f t="shared" ca="1" si="60"/>
        <v>4.3590074005045398</v>
      </c>
      <c r="C795" s="1">
        <f t="shared" ca="1" si="61"/>
        <v>11.091880454600901</v>
      </c>
      <c r="D795" s="7">
        <f t="shared" ca="1" si="62"/>
        <v>4.3590074005045398</v>
      </c>
      <c r="E795" s="1">
        <f t="shared" ca="1" si="63"/>
        <v>11.091880454600901</v>
      </c>
      <c r="F795" s="1">
        <f t="shared" ca="1" si="64"/>
        <v>1</v>
      </c>
    </row>
    <row r="796" spans="2:6" x14ac:dyDescent="0.25">
      <c r="B796" s="1">
        <f t="shared" ca="1" si="60"/>
        <v>7.5055430751685641</v>
      </c>
      <c r="C796" s="1">
        <f t="shared" ca="1" si="61"/>
        <v>6.588442647852788</v>
      </c>
      <c r="D796" s="7">
        <f t="shared" ca="1" si="62"/>
        <v>7.5055430751685641</v>
      </c>
      <c r="E796" s="1">
        <f t="shared" ca="1" si="63"/>
        <v>6.588442647852788</v>
      </c>
      <c r="F796" s="1">
        <f t="shared" ca="1" si="64"/>
        <v>1</v>
      </c>
    </row>
    <row r="797" spans="2:6" x14ac:dyDescent="0.25">
      <c r="B797" s="1">
        <f t="shared" ca="1" si="60"/>
        <v>1.584993332791621</v>
      </c>
      <c r="C797" s="1">
        <f t="shared" ca="1" si="61"/>
        <v>29.668343630816096</v>
      </c>
      <c r="D797" s="7">
        <f t="shared" ca="1" si="62"/>
        <v>0</v>
      </c>
      <c r="E797" s="1">
        <f t="shared" ca="1" si="63"/>
        <v>0</v>
      </c>
      <c r="F797" s="1">
        <f t="shared" ca="1" si="64"/>
        <v>0</v>
      </c>
    </row>
    <row r="798" spans="2:6" x14ac:dyDescent="0.25">
      <c r="B798" s="1">
        <f t="shared" ca="1" si="60"/>
        <v>4.3213437412653377</v>
      </c>
      <c r="C798" s="1">
        <f t="shared" ca="1" si="61"/>
        <v>28.824021056227846</v>
      </c>
      <c r="D798" s="7">
        <f t="shared" ca="1" si="62"/>
        <v>0</v>
      </c>
      <c r="E798" s="1">
        <f t="shared" ca="1" si="63"/>
        <v>0</v>
      </c>
      <c r="F798" s="1">
        <f t="shared" ca="1" si="64"/>
        <v>0</v>
      </c>
    </row>
    <row r="799" spans="2:6" x14ac:dyDescent="0.25">
      <c r="B799" s="1">
        <f t="shared" ca="1" si="60"/>
        <v>4.8294504610628533</v>
      </c>
      <c r="C799" s="1">
        <f t="shared" ca="1" si="61"/>
        <v>99.413175681448394</v>
      </c>
      <c r="D799" s="7">
        <f t="shared" ca="1" si="62"/>
        <v>0</v>
      </c>
      <c r="E799" s="1">
        <f t="shared" ca="1" si="63"/>
        <v>0</v>
      </c>
      <c r="F799" s="1">
        <f t="shared" ca="1" si="64"/>
        <v>0</v>
      </c>
    </row>
    <row r="800" spans="2:6" x14ac:dyDescent="0.25">
      <c r="B800" s="1">
        <f t="shared" ca="1" si="60"/>
        <v>1.8793076825999289</v>
      </c>
      <c r="C800" s="1">
        <f t="shared" ca="1" si="61"/>
        <v>76.083983484101267</v>
      </c>
      <c r="D800" s="7">
        <f t="shared" ca="1" si="62"/>
        <v>0</v>
      </c>
      <c r="E800" s="1">
        <f t="shared" ca="1" si="63"/>
        <v>0</v>
      </c>
      <c r="F800" s="1">
        <f t="shared" ca="1" si="64"/>
        <v>0</v>
      </c>
    </row>
    <row r="801" spans="2:6" x14ac:dyDescent="0.25">
      <c r="B801" s="1">
        <f t="shared" ca="1" si="60"/>
        <v>6.6411196143941531</v>
      </c>
      <c r="C801" s="1">
        <f t="shared" ca="1" si="61"/>
        <v>2.042028562967857</v>
      </c>
      <c r="D801" s="7">
        <f t="shared" ca="1" si="62"/>
        <v>6.6411196143941531</v>
      </c>
      <c r="E801" s="1">
        <f t="shared" ca="1" si="63"/>
        <v>2.042028562967857</v>
      </c>
      <c r="F801" s="1">
        <f t="shared" ca="1" si="64"/>
        <v>1</v>
      </c>
    </row>
    <row r="802" spans="2:6" x14ac:dyDescent="0.25">
      <c r="B802" s="1">
        <f t="shared" ca="1" si="60"/>
        <v>4.9055759194565525</v>
      </c>
      <c r="C802" s="1">
        <f t="shared" ca="1" si="61"/>
        <v>74.206553894724379</v>
      </c>
      <c r="D802" s="7">
        <f t="shared" ca="1" si="62"/>
        <v>0</v>
      </c>
      <c r="E802" s="1">
        <f t="shared" ca="1" si="63"/>
        <v>0</v>
      </c>
      <c r="F802" s="1">
        <f t="shared" ca="1" si="64"/>
        <v>0</v>
      </c>
    </row>
    <row r="803" spans="2:6" x14ac:dyDescent="0.25">
      <c r="B803" s="1">
        <f t="shared" ca="1" si="60"/>
        <v>4.3755325226161323E-2</v>
      </c>
      <c r="C803" s="1">
        <f t="shared" ca="1" si="61"/>
        <v>89.756670215173159</v>
      </c>
      <c r="D803" s="7">
        <f t="shared" ca="1" si="62"/>
        <v>0</v>
      </c>
      <c r="E803" s="1">
        <f t="shared" ca="1" si="63"/>
        <v>0</v>
      </c>
      <c r="F803" s="1">
        <f t="shared" ca="1" si="64"/>
        <v>0</v>
      </c>
    </row>
    <row r="804" spans="2:6" x14ac:dyDescent="0.25">
      <c r="B804" s="1">
        <f t="shared" ca="1" si="60"/>
        <v>0.26821978576502037</v>
      </c>
      <c r="C804" s="1">
        <f t="shared" ca="1" si="61"/>
        <v>11.064986534107479</v>
      </c>
      <c r="D804" s="7">
        <f t="shared" ca="1" si="62"/>
        <v>0</v>
      </c>
      <c r="E804" s="1">
        <f t="shared" ca="1" si="63"/>
        <v>0</v>
      </c>
      <c r="F804" s="1">
        <f t="shared" ca="1" si="64"/>
        <v>0</v>
      </c>
    </row>
    <row r="805" spans="2:6" x14ac:dyDescent="0.25">
      <c r="B805" s="1">
        <f t="shared" ca="1" si="60"/>
        <v>1.3857364799345906</v>
      </c>
      <c r="C805" s="1">
        <f t="shared" ca="1" si="61"/>
        <v>43.624366185787999</v>
      </c>
      <c r="D805" s="7">
        <f t="shared" ca="1" si="62"/>
        <v>0</v>
      </c>
      <c r="E805" s="1">
        <f t="shared" ca="1" si="63"/>
        <v>0</v>
      </c>
      <c r="F805" s="1">
        <f t="shared" ca="1" si="64"/>
        <v>0</v>
      </c>
    </row>
    <row r="806" spans="2:6" x14ac:dyDescent="0.25">
      <c r="B806" s="1">
        <f t="shared" ca="1" si="60"/>
        <v>4.3603203856710504</v>
      </c>
      <c r="C806" s="1">
        <f t="shared" ca="1" si="61"/>
        <v>31.096192265451194</v>
      </c>
      <c r="D806" s="7">
        <f t="shared" ca="1" si="62"/>
        <v>0</v>
      </c>
      <c r="E806" s="1">
        <f t="shared" ca="1" si="63"/>
        <v>0</v>
      </c>
      <c r="F806" s="1">
        <f t="shared" ca="1" si="64"/>
        <v>0</v>
      </c>
    </row>
    <row r="807" spans="2:6" x14ac:dyDescent="0.25">
      <c r="B807" s="1">
        <f t="shared" ca="1" si="60"/>
        <v>2.3547882624114456</v>
      </c>
      <c r="C807" s="1">
        <f t="shared" ca="1" si="61"/>
        <v>93.536647948009858</v>
      </c>
      <c r="D807" s="7">
        <f t="shared" ca="1" si="62"/>
        <v>0</v>
      </c>
      <c r="E807" s="1">
        <f t="shared" ca="1" si="63"/>
        <v>0</v>
      </c>
      <c r="F807" s="1">
        <f t="shared" ca="1" si="64"/>
        <v>0</v>
      </c>
    </row>
    <row r="808" spans="2:6" x14ac:dyDescent="0.25">
      <c r="B808" s="1">
        <f t="shared" ca="1" si="60"/>
        <v>8.4246233395044872</v>
      </c>
      <c r="C808" s="1">
        <f t="shared" ca="1" si="61"/>
        <v>33.881483431807659</v>
      </c>
      <c r="D808" s="7">
        <f t="shared" ca="1" si="62"/>
        <v>8.4246233395044872</v>
      </c>
      <c r="E808" s="1">
        <f t="shared" ca="1" si="63"/>
        <v>33.881483431807659</v>
      </c>
      <c r="F808" s="1">
        <f t="shared" ca="1" si="64"/>
        <v>1</v>
      </c>
    </row>
    <row r="809" spans="2:6" x14ac:dyDescent="0.25">
      <c r="B809" s="1">
        <f t="shared" ca="1" si="60"/>
        <v>3.7873933234775659</v>
      </c>
      <c r="C809" s="1">
        <f t="shared" ca="1" si="61"/>
        <v>27.752356032655246</v>
      </c>
      <c r="D809" s="7">
        <f t="shared" ca="1" si="62"/>
        <v>0</v>
      </c>
      <c r="E809" s="1">
        <f t="shared" ca="1" si="63"/>
        <v>0</v>
      </c>
      <c r="F809" s="1">
        <f t="shared" ca="1" si="64"/>
        <v>0</v>
      </c>
    </row>
    <row r="810" spans="2:6" x14ac:dyDescent="0.25">
      <c r="B810" s="1">
        <f t="shared" ca="1" si="60"/>
        <v>6.0807228068885077</v>
      </c>
      <c r="C810" s="1">
        <f t="shared" ca="1" si="61"/>
        <v>92.031352098554237</v>
      </c>
      <c r="D810" s="7">
        <f t="shared" ca="1" si="62"/>
        <v>0</v>
      </c>
      <c r="E810" s="1">
        <f t="shared" ca="1" si="63"/>
        <v>0</v>
      </c>
      <c r="F810" s="1">
        <f t="shared" ca="1" si="64"/>
        <v>0</v>
      </c>
    </row>
    <row r="811" spans="2:6" x14ac:dyDescent="0.25">
      <c r="B811" s="1">
        <f t="shared" ca="1" si="60"/>
        <v>1.3084311177522279</v>
      </c>
      <c r="C811" s="1">
        <f t="shared" ca="1" si="61"/>
        <v>93.720565643716739</v>
      </c>
      <c r="D811" s="7">
        <f t="shared" ca="1" si="62"/>
        <v>0</v>
      </c>
      <c r="E811" s="1">
        <f t="shared" ca="1" si="63"/>
        <v>0</v>
      </c>
      <c r="F811" s="1">
        <f t="shared" ca="1" si="64"/>
        <v>0</v>
      </c>
    </row>
    <row r="812" spans="2:6" x14ac:dyDescent="0.25">
      <c r="B812" s="1">
        <f t="shared" ca="1" si="60"/>
        <v>6.1575025345338394</v>
      </c>
      <c r="C812" s="1">
        <f t="shared" ca="1" si="61"/>
        <v>52.906704354727388</v>
      </c>
      <c r="D812" s="7">
        <f t="shared" ca="1" si="62"/>
        <v>0</v>
      </c>
      <c r="E812" s="1">
        <f t="shared" ca="1" si="63"/>
        <v>0</v>
      </c>
      <c r="F812" s="1">
        <f t="shared" ca="1" si="64"/>
        <v>0</v>
      </c>
    </row>
    <row r="813" spans="2:6" x14ac:dyDescent="0.25">
      <c r="B813" s="1">
        <f t="shared" ca="1" si="60"/>
        <v>8.0715527916862513</v>
      </c>
      <c r="C813" s="1">
        <f t="shared" ca="1" si="61"/>
        <v>92.152810246807121</v>
      </c>
      <c r="D813" s="7">
        <f t="shared" ca="1" si="62"/>
        <v>0</v>
      </c>
      <c r="E813" s="1">
        <f t="shared" ca="1" si="63"/>
        <v>0</v>
      </c>
      <c r="F813" s="1">
        <f t="shared" ca="1" si="64"/>
        <v>0</v>
      </c>
    </row>
    <row r="814" spans="2:6" x14ac:dyDescent="0.25">
      <c r="B814" s="1">
        <f t="shared" ca="1" si="60"/>
        <v>7.8739889893426245</v>
      </c>
      <c r="C814" s="1">
        <f t="shared" ca="1" si="61"/>
        <v>35.123811326283572</v>
      </c>
      <c r="D814" s="7">
        <f t="shared" ca="1" si="62"/>
        <v>7.8739889893426245</v>
      </c>
      <c r="E814" s="1">
        <f t="shared" ca="1" si="63"/>
        <v>35.123811326283572</v>
      </c>
      <c r="F814" s="1">
        <f t="shared" ca="1" si="64"/>
        <v>1</v>
      </c>
    </row>
    <row r="815" spans="2:6" x14ac:dyDescent="0.25">
      <c r="B815" s="1">
        <f t="shared" ca="1" si="60"/>
        <v>0.75833739679291079</v>
      </c>
      <c r="C815" s="1">
        <f t="shared" ca="1" si="61"/>
        <v>6.7878630103698541</v>
      </c>
      <c r="D815" s="7">
        <f t="shared" ca="1" si="62"/>
        <v>0</v>
      </c>
      <c r="E815" s="1">
        <f t="shared" ca="1" si="63"/>
        <v>0</v>
      </c>
      <c r="F815" s="1">
        <f t="shared" ca="1" si="64"/>
        <v>0</v>
      </c>
    </row>
    <row r="816" spans="2:6" x14ac:dyDescent="0.25">
      <c r="B816" s="1">
        <f t="shared" ca="1" si="60"/>
        <v>6.1853597601844754</v>
      </c>
      <c r="C816" s="1">
        <f t="shared" ca="1" si="61"/>
        <v>95.034677817399796</v>
      </c>
      <c r="D816" s="7">
        <f t="shared" ca="1" si="62"/>
        <v>0</v>
      </c>
      <c r="E816" s="1">
        <f t="shared" ca="1" si="63"/>
        <v>0</v>
      </c>
      <c r="F816" s="1">
        <f t="shared" ca="1" si="64"/>
        <v>0</v>
      </c>
    </row>
    <row r="817" spans="2:6" x14ac:dyDescent="0.25">
      <c r="B817" s="1">
        <f t="shared" ca="1" si="60"/>
        <v>3.6770991963378155</v>
      </c>
      <c r="C817" s="1">
        <f t="shared" ca="1" si="61"/>
        <v>18.903317073016645</v>
      </c>
      <c r="D817" s="7">
        <f t="shared" ca="1" si="62"/>
        <v>0</v>
      </c>
      <c r="E817" s="1">
        <f t="shared" ca="1" si="63"/>
        <v>0</v>
      </c>
      <c r="F817" s="1">
        <f t="shared" ca="1" si="64"/>
        <v>0</v>
      </c>
    </row>
    <row r="818" spans="2:6" x14ac:dyDescent="0.25">
      <c r="B818" s="1">
        <f t="shared" ca="1" si="60"/>
        <v>1.3925490784478067</v>
      </c>
      <c r="C818" s="1">
        <f t="shared" ca="1" si="61"/>
        <v>12.369823511667688</v>
      </c>
      <c r="D818" s="7">
        <f t="shared" ca="1" si="62"/>
        <v>0</v>
      </c>
      <c r="E818" s="1">
        <f t="shared" ca="1" si="63"/>
        <v>0</v>
      </c>
      <c r="F818" s="1">
        <f t="shared" ca="1" si="64"/>
        <v>0</v>
      </c>
    </row>
    <row r="819" spans="2:6" x14ac:dyDescent="0.25">
      <c r="B819" s="1">
        <f t="shared" ca="1" si="60"/>
        <v>5.3012677251904989</v>
      </c>
      <c r="C819" s="1">
        <f t="shared" ca="1" si="61"/>
        <v>96.348381073287158</v>
      </c>
      <c r="D819" s="7">
        <f t="shared" ca="1" si="62"/>
        <v>0</v>
      </c>
      <c r="E819" s="1">
        <f t="shared" ca="1" si="63"/>
        <v>0</v>
      </c>
      <c r="F819" s="1">
        <f t="shared" ca="1" si="64"/>
        <v>0</v>
      </c>
    </row>
    <row r="820" spans="2:6" x14ac:dyDescent="0.25">
      <c r="B820" s="1">
        <f t="shared" ca="1" si="60"/>
        <v>7.1303446759790621</v>
      </c>
      <c r="C820" s="1">
        <f t="shared" ca="1" si="61"/>
        <v>98.594157437404462</v>
      </c>
      <c r="D820" s="7">
        <f t="shared" ca="1" si="62"/>
        <v>0</v>
      </c>
      <c r="E820" s="1">
        <f t="shared" ca="1" si="63"/>
        <v>0</v>
      </c>
      <c r="F820" s="1">
        <f t="shared" ca="1" si="64"/>
        <v>0</v>
      </c>
    </row>
    <row r="821" spans="2:6" x14ac:dyDescent="0.25">
      <c r="B821" s="1">
        <f t="shared" ca="1" si="60"/>
        <v>7.4428981973057251</v>
      </c>
      <c r="C821" s="1">
        <f t="shared" ca="1" si="61"/>
        <v>3.2165562886240173</v>
      </c>
      <c r="D821" s="7">
        <f t="shared" ca="1" si="62"/>
        <v>7.4428981973057251</v>
      </c>
      <c r="E821" s="1">
        <f t="shared" ca="1" si="63"/>
        <v>3.2165562886240173</v>
      </c>
      <c r="F821" s="1">
        <f t="shared" ca="1" si="64"/>
        <v>1</v>
      </c>
    </row>
    <row r="822" spans="2:6" x14ac:dyDescent="0.25">
      <c r="B822" s="1">
        <f t="shared" ca="1" si="60"/>
        <v>7.7254194808302952</v>
      </c>
      <c r="C822" s="1">
        <f t="shared" ca="1" si="61"/>
        <v>5.2122514980741492</v>
      </c>
      <c r="D822" s="7">
        <f t="shared" ca="1" si="62"/>
        <v>7.7254194808302952</v>
      </c>
      <c r="E822" s="1">
        <f t="shared" ca="1" si="63"/>
        <v>5.2122514980741492</v>
      </c>
      <c r="F822" s="1">
        <f t="shared" ca="1" si="64"/>
        <v>1</v>
      </c>
    </row>
    <row r="823" spans="2:6" x14ac:dyDescent="0.25">
      <c r="B823" s="1">
        <f t="shared" ca="1" si="60"/>
        <v>9.3599806084907016</v>
      </c>
      <c r="C823" s="1">
        <f t="shared" ca="1" si="61"/>
        <v>5.243925620299672</v>
      </c>
      <c r="D823" s="7">
        <f t="shared" ca="1" si="62"/>
        <v>9.3599806084907016</v>
      </c>
      <c r="E823" s="1">
        <f t="shared" ca="1" si="63"/>
        <v>5.243925620299672</v>
      </c>
      <c r="F823" s="1">
        <f t="shared" ca="1" si="64"/>
        <v>1</v>
      </c>
    </row>
    <row r="824" spans="2:6" x14ac:dyDescent="0.25">
      <c r="B824" s="1">
        <f t="shared" ca="1" si="60"/>
        <v>1.7253206372842633</v>
      </c>
      <c r="C824" s="1">
        <f t="shared" ca="1" si="61"/>
        <v>16.051869468290793</v>
      </c>
      <c r="D824" s="7">
        <f t="shared" ca="1" si="62"/>
        <v>0</v>
      </c>
      <c r="E824" s="1">
        <f t="shared" ca="1" si="63"/>
        <v>0</v>
      </c>
      <c r="F824" s="1">
        <f t="shared" ca="1" si="64"/>
        <v>0</v>
      </c>
    </row>
    <row r="825" spans="2:6" x14ac:dyDescent="0.25">
      <c r="B825" s="1">
        <f t="shared" ca="1" si="60"/>
        <v>7.2502167089041061</v>
      </c>
      <c r="C825" s="1">
        <f t="shared" ca="1" si="61"/>
        <v>21.395747574581534</v>
      </c>
      <c r="D825" s="7">
        <f t="shared" ca="1" si="62"/>
        <v>7.2502167089041061</v>
      </c>
      <c r="E825" s="1">
        <f t="shared" ca="1" si="63"/>
        <v>21.395747574581534</v>
      </c>
      <c r="F825" s="1">
        <f t="shared" ca="1" si="64"/>
        <v>1</v>
      </c>
    </row>
    <row r="826" spans="2:6" x14ac:dyDescent="0.25">
      <c r="B826" s="1">
        <f t="shared" ca="1" si="60"/>
        <v>5.730477629431503</v>
      </c>
      <c r="C826" s="1">
        <f t="shared" ca="1" si="61"/>
        <v>59.46446869031432</v>
      </c>
      <c r="D826" s="7">
        <f t="shared" ca="1" si="62"/>
        <v>0</v>
      </c>
      <c r="E826" s="1">
        <f t="shared" ca="1" si="63"/>
        <v>0</v>
      </c>
      <c r="F826" s="1">
        <f t="shared" ca="1" si="64"/>
        <v>0</v>
      </c>
    </row>
    <row r="827" spans="2:6" x14ac:dyDescent="0.25">
      <c r="B827" s="1">
        <f t="shared" ca="1" si="60"/>
        <v>4.3440653330526313</v>
      </c>
      <c r="C827" s="1">
        <f t="shared" ca="1" si="61"/>
        <v>35.641031265014568</v>
      </c>
      <c r="D827" s="7">
        <f t="shared" ca="1" si="62"/>
        <v>0</v>
      </c>
      <c r="E827" s="1">
        <f t="shared" ca="1" si="63"/>
        <v>0</v>
      </c>
      <c r="F827" s="1">
        <f t="shared" ca="1" si="64"/>
        <v>0</v>
      </c>
    </row>
    <row r="828" spans="2:6" x14ac:dyDescent="0.25">
      <c r="B828" s="1">
        <f t="shared" ca="1" si="60"/>
        <v>8.189622244855844</v>
      </c>
      <c r="C828" s="1">
        <f t="shared" ca="1" si="61"/>
        <v>97.996888392982214</v>
      </c>
      <c r="D828" s="7">
        <f t="shared" ca="1" si="62"/>
        <v>0</v>
      </c>
      <c r="E828" s="1">
        <f t="shared" ca="1" si="63"/>
        <v>0</v>
      </c>
      <c r="F828" s="1">
        <f t="shared" ca="1" si="64"/>
        <v>0</v>
      </c>
    </row>
    <row r="829" spans="2:6" x14ac:dyDescent="0.25">
      <c r="B829" s="1">
        <f t="shared" ca="1" si="60"/>
        <v>2.4747360277984809</v>
      </c>
      <c r="C829" s="1">
        <f t="shared" ca="1" si="61"/>
        <v>56.00034550859224</v>
      </c>
      <c r="D829" s="7">
        <f t="shared" ca="1" si="62"/>
        <v>0</v>
      </c>
      <c r="E829" s="1">
        <f t="shared" ca="1" si="63"/>
        <v>0</v>
      </c>
      <c r="F829" s="1">
        <f t="shared" ca="1" si="64"/>
        <v>0</v>
      </c>
    </row>
    <row r="830" spans="2:6" x14ac:dyDescent="0.25">
      <c r="B830" s="1">
        <f t="shared" ca="1" si="60"/>
        <v>7.153849740148317</v>
      </c>
      <c r="C830" s="1">
        <f t="shared" ca="1" si="61"/>
        <v>23.304115321935058</v>
      </c>
      <c r="D830" s="7">
        <f t="shared" ca="1" si="62"/>
        <v>7.153849740148317</v>
      </c>
      <c r="E830" s="1">
        <f t="shared" ca="1" si="63"/>
        <v>23.304115321935058</v>
      </c>
      <c r="F830" s="1">
        <f t="shared" ca="1" si="64"/>
        <v>1</v>
      </c>
    </row>
    <row r="831" spans="2:6" x14ac:dyDescent="0.25">
      <c r="B831" s="1">
        <f t="shared" ca="1" si="60"/>
        <v>7.4532940889814636</v>
      </c>
      <c r="C831" s="1">
        <f t="shared" ca="1" si="61"/>
        <v>18.567551219669276</v>
      </c>
      <c r="D831" s="7">
        <f t="shared" ca="1" si="62"/>
        <v>7.4532940889814636</v>
      </c>
      <c r="E831" s="1">
        <f t="shared" ca="1" si="63"/>
        <v>18.567551219669276</v>
      </c>
      <c r="F831" s="1">
        <f t="shared" ca="1" si="64"/>
        <v>1</v>
      </c>
    </row>
    <row r="832" spans="2:6" x14ac:dyDescent="0.25">
      <c r="B832" s="1">
        <f t="shared" ca="1" si="60"/>
        <v>4.5196451836088078</v>
      </c>
      <c r="C832" s="1">
        <f t="shared" ca="1" si="61"/>
        <v>32.296274830354385</v>
      </c>
      <c r="D832" s="7">
        <f t="shared" ca="1" si="62"/>
        <v>0</v>
      </c>
      <c r="E832" s="1">
        <f t="shared" ca="1" si="63"/>
        <v>0</v>
      </c>
      <c r="F832" s="1">
        <f t="shared" ca="1" si="64"/>
        <v>0</v>
      </c>
    </row>
    <row r="833" spans="2:6" x14ac:dyDescent="0.25">
      <c r="B833" s="1">
        <f t="shared" ca="1" si="60"/>
        <v>5.8864867425651646</v>
      </c>
      <c r="C833" s="1">
        <f t="shared" ca="1" si="61"/>
        <v>30.88324874130808</v>
      </c>
      <c r="D833" s="7">
        <f t="shared" ca="1" si="62"/>
        <v>5.8864867425651646</v>
      </c>
      <c r="E833" s="1">
        <f t="shared" ca="1" si="63"/>
        <v>30.88324874130808</v>
      </c>
      <c r="F833" s="1">
        <f t="shared" ca="1" si="64"/>
        <v>1</v>
      </c>
    </row>
    <row r="834" spans="2:6" x14ac:dyDescent="0.25">
      <c r="B834" s="1">
        <f t="shared" ca="1" si="60"/>
        <v>6.1317723758817122</v>
      </c>
      <c r="C834" s="1">
        <f t="shared" ca="1" si="61"/>
        <v>35.963249423912288</v>
      </c>
      <c r="D834" s="7">
        <f t="shared" ca="1" si="62"/>
        <v>6.1317723758817122</v>
      </c>
      <c r="E834" s="1">
        <f t="shared" ca="1" si="63"/>
        <v>35.963249423912288</v>
      </c>
      <c r="F834" s="1">
        <f t="shared" ca="1" si="64"/>
        <v>1</v>
      </c>
    </row>
    <row r="835" spans="2:6" x14ac:dyDescent="0.25">
      <c r="B835" s="1">
        <f t="shared" ca="1" si="60"/>
        <v>2.1406713384214093</v>
      </c>
      <c r="C835" s="1">
        <f t="shared" ca="1" si="61"/>
        <v>69.81386374996049</v>
      </c>
      <c r="D835" s="7">
        <f t="shared" ca="1" si="62"/>
        <v>0</v>
      </c>
      <c r="E835" s="1">
        <f t="shared" ca="1" si="63"/>
        <v>0</v>
      </c>
      <c r="F835" s="1">
        <f t="shared" ca="1" si="64"/>
        <v>0</v>
      </c>
    </row>
    <row r="836" spans="2:6" x14ac:dyDescent="0.25">
      <c r="B836" s="1">
        <f t="shared" ca="1" si="60"/>
        <v>4.9432338655693986</v>
      </c>
      <c r="C836" s="1">
        <f t="shared" ca="1" si="61"/>
        <v>94.595807644480558</v>
      </c>
      <c r="D836" s="7">
        <f t="shared" ca="1" si="62"/>
        <v>0</v>
      </c>
      <c r="E836" s="1">
        <f t="shared" ca="1" si="63"/>
        <v>0</v>
      </c>
      <c r="F836" s="1">
        <f t="shared" ca="1" si="64"/>
        <v>0</v>
      </c>
    </row>
    <row r="837" spans="2:6" x14ac:dyDescent="0.25">
      <c r="B837" s="1">
        <f t="shared" ca="1" si="60"/>
        <v>0.98573235743133147</v>
      </c>
      <c r="C837" s="1">
        <f t="shared" ca="1" si="61"/>
        <v>78.318682002202351</v>
      </c>
      <c r="D837" s="7">
        <f t="shared" ca="1" si="62"/>
        <v>0</v>
      </c>
      <c r="E837" s="1">
        <f t="shared" ca="1" si="63"/>
        <v>0</v>
      </c>
      <c r="F837" s="1">
        <f t="shared" ca="1" si="64"/>
        <v>0</v>
      </c>
    </row>
    <row r="838" spans="2:6" x14ac:dyDescent="0.25">
      <c r="B838" s="1">
        <f t="shared" ca="1" si="60"/>
        <v>0.4981382750996477</v>
      </c>
      <c r="C838" s="1">
        <f t="shared" ca="1" si="61"/>
        <v>71.708597451874539</v>
      </c>
      <c r="D838" s="7">
        <f t="shared" ca="1" si="62"/>
        <v>0</v>
      </c>
      <c r="E838" s="1">
        <f t="shared" ca="1" si="63"/>
        <v>0</v>
      </c>
      <c r="F838" s="1">
        <f t="shared" ca="1" si="64"/>
        <v>0</v>
      </c>
    </row>
    <row r="839" spans="2:6" x14ac:dyDescent="0.25">
      <c r="B839" s="1">
        <f t="shared" ca="1" si="60"/>
        <v>4.3811464848256438</v>
      </c>
      <c r="C839" s="1">
        <f t="shared" ca="1" si="61"/>
        <v>64.374474128860498</v>
      </c>
      <c r="D839" s="7">
        <f t="shared" ca="1" si="62"/>
        <v>0</v>
      </c>
      <c r="E839" s="1">
        <f t="shared" ca="1" si="63"/>
        <v>0</v>
      </c>
      <c r="F839" s="1">
        <f t="shared" ca="1" si="64"/>
        <v>0</v>
      </c>
    </row>
    <row r="840" spans="2:6" x14ac:dyDescent="0.25">
      <c r="B840" s="1">
        <f t="shared" ref="B840:B903" ca="1" si="65">$B$4+($C$4-$B$4)*RAND()</f>
        <v>5.3057340347007127</v>
      </c>
      <c r="C840" s="1">
        <f t="shared" ref="C840:C903" ca="1" si="66">$B$5+($C$5-$B$5)*RAND()</f>
        <v>18.001960527317785</v>
      </c>
      <c r="D840" s="7">
        <f t="shared" ref="D840:D903" ca="1" si="67">IF(C840&lt;B840^2,B840,0)</f>
        <v>5.3057340347007127</v>
      </c>
      <c r="E840" s="1">
        <f t="shared" ref="E840:E903" ca="1" si="68">IF(D840=0,0,C840)</f>
        <v>18.001960527317785</v>
      </c>
      <c r="F840" s="1">
        <f t="shared" ca="1" si="64"/>
        <v>1</v>
      </c>
    </row>
    <row r="841" spans="2:6" x14ac:dyDescent="0.25">
      <c r="B841" s="1">
        <f t="shared" ca="1" si="65"/>
        <v>2.9794947004033712</v>
      </c>
      <c r="C841" s="1">
        <f t="shared" ca="1" si="66"/>
        <v>58.351020201935889</v>
      </c>
      <c r="D841" s="7">
        <f t="shared" ca="1" si="67"/>
        <v>0</v>
      </c>
      <c r="E841" s="1">
        <f t="shared" ca="1" si="68"/>
        <v>0</v>
      </c>
      <c r="F841" s="1">
        <f t="shared" ref="F841:F904" ca="1" si="69">IF(E841=0,0,1)</f>
        <v>0</v>
      </c>
    </row>
    <row r="842" spans="2:6" x14ac:dyDescent="0.25">
      <c r="B842" s="1">
        <f t="shared" ca="1" si="65"/>
        <v>8.683887986566134</v>
      </c>
      <c r="C842" s="1">
        <f t="shared" ca="1" si="66"/>
        <v>73.872896930745327</v>
      </c>
      <c r="D842" s="7">
        <f t="shared" ca="1" si="67"/>
        <v>8.683887986566134</v>
      </c>
      <c r="E842" s="1">
        <f t="shared" ca="1" si="68"/>
        <v>73.872896930745327</v>
      </c>
      <c r="F842" s="1">
        <f t="shared" ca="1" si="69"/>
        <v>1</v>
      </c>
    </row>
    <row r="843" spans="2:6" x14ac:dyDescent="0.25">
      <c r="B843" s="1">
        <f t="shared" ca="1" si="65"/>
        <v>5.8931796056706442</v>
      </c>
      <c r="C843" s="1">
        <f t="shared" ca="1" si="66"/>
        <v>45.629331449340718</v>
      </c>
      <c r="D843" s="7">
        <f t="shared" ca="1" si="67"/>
        <v>0</v>
      </c>
      <c r="E843" s="1">
        <f t="shared" ca="1" si="68"/>
        <v>0</v>
      </c>
      <c r="F843" s="1">
        <f t="shared" ca="1" si="69"/>
        <v>0</v>
      </c>
    </row>
    <row r="844" spans="2:6" x14ac:dyDescent="0.25">
      <c r="B844" s="1">
        <f t="shared" ca="1" si="65"/>
        <v>7.7438610367388403</v>
      </c>
      <c r="C844" s="1">
        <f t="shared" ca="1" si="66"/>
        <v>55.208355271246113</v>
      </c>
      <c r="D844" s="7">
        <f t="shared" ca="1" si="67"/>
        <v>7.7438610367388403</v>
      </c>
      <c r="E844" s="1">
        <f t="shared" ca="1" si="68"/>
        <v>55.208355271246113</v>
      </c>
      <c r="F844" s="1">
        <f t="shared" ca="1" si="69"/>
        <v>1</v>
      </c>
    </row>
    <row r="845" spans="2:6" x14ac:dyDescent="0.25">
      <c r="B845" s="1">
        <f t="shared" ca="1" si="65"/>
        <v>7.023389619260584</v>
      </c>
      <c r="C845" s="1">
        <f t="shared" ca="1" si="66"/>
        <v>36.328470338038088</v>
      </c>
      <c r="D845" s="7">
        <f t="shared" ca="1" si="67"/>
        <v>7.023389619260584</v>
      </c>
      <c r="E845" s="1">
        <f t="shared" ca="1" si="68"/>
        <v>36.328470338038088</v>
      </c>
      <c r="F845" s="1">
        <f t="shared" ca="1" si="69"/>
        <v>1</v>
      </c>
    </row>
    <row r="846" spans="2:6" x14ac:dyDescent="0.25">
      <c r="B846" s="1">
        <f t="shared" ca="1" si="65"/>
        <v>5.1197807022985486</v>
      </c>
      <c r="C846" s="1">
        <f t="shared" ca="1" si="66"/>
        <v>60.586738115757655</v>
      </c>
      <c r="D846" s="7">
        <f t="shared" ca="1" si="67"/>
        <v>0</v>
      </c>
      <c r="E846" s="1">
        <f t="shared" ca="1" si="68"/>
        <v>0</v>
      </c>
      <c r="F846" s="1">
        <f t="shared" ca="1" si="69"/>
        <v>0</v>
      </c>
    </row>
    <row r="847" spans="2:6" x14ac:dyDescent="0.25">
      <c r="B847" s="1">
        <f t="shared" ca="1" si="65"/>
        <v>6.3000135847831427</v>
      </c>
      <c r="C847" s="1">
        <f t="shared" ca="1" si="66"/>
        <v>77.908847074362825</v>
      </c>
      <c r="D847" s="7">
        <f t="shared" ca="1" si="67"/>
        <v>0</v>
      </c>
      <c r="E847" s="1">
        <f t="shared" ca="1" si="68"/>
        <v>0</v>
      </c>
      <c r="F847" s="1">
        <f t="shared" ca="1" si="69"/>
        <v>0</v>
      </c>
    </row>
    <row r="848" spans="2:6" x14ac:dyDescent="0.25">
      <c r="B848" s="1">
        <f t="shared" ca="1" si="65"/>
        <v>1.5724323905426751</v>
      </c>
      <c r="C848" s="1">
        <f t="shared" ca="1" si="66"/>
        <v>21.651849582469296</v>
      </c>
      <c r="D848" s="7">
        <f t="shared" ca="1" si="67"/>
        <v>0</v>
      </c>
      <c r="E848" s="1">
        <f t="shared" ca="1" si="68"/>
        <v>0</v>
      </c>
      <c r="F848" s="1">
        <f t="shared" ca="1" si="69"/>
        <v>0</v>
      </c>
    </row>
    <row r="849" spans="2:6" x14ac:dyDescent="0.25">
      <c r="B849" s="1">
        <f t="shared" ca="1" si="65"/>
        <v>9.3384964051350074</v>
      </c>
      <c r="C849" s="1">
        <f t="shared" ca="1" si="66"/>
        <v>42.208127800046434</v>
      </c>
      <c r="D849" s="7">
        <f t="shared" ca="1" si="67"/>
        <v>9.3384964051350074</v>
      </c>
      <c r="E849" s="1">
        <f t="shared" ca="1" si="68"/>
        <v>42.208127800046434</v>
      </c>
      <c r="F849" s="1">
        <f t="shared" ca="1" si="69"/>
        <v>1</v>
      </c>
    </row>
    <row r="850" spans="2:6" x14ac:dyDescent="0.25">
      <c r="B850" s="1">
        <f t="shared" ca="1" si="65"/>
        <v>6.0881150197078746</v>
      </c>
      <c r="C850" s="1">
        <f t="shared" ca="1" si="66"/>
        <v>45.574472048798967</v>
      </c>
      <c r="D850" s="7">
        <f t="shared" ca="1" si="67"/>
        <v>0</v>
      </c>
      <c r="E850" s="1">
        <f t="shared" ca="1" si="68"/>
        <v>0</v>
      </c>
      <c r="F850" s="1">
        <f t="shared" ca="1" si="69"/>
        <v>0</v>
      </c>
    </row>
    <row r="851" spans="2:6" x14ac:dyDescent="0.25">
      <c r="B851" s="1">
        <f t="shared" ca="1" si="65"/>
        <v>3.648659605174184</v>
      </c>
      <c r="C851" s="1">
        <f t="shared" ca="1" si="66"/>
        <v>50.222853386871201</v>
      </c>
      <c r="D851" s="7">
        <f t="shared" ca="1" si="67"/>
        <v>0</v>
      </c>
      <c r="E851" s="1">
        <f t="shared" ca="1" si="68"/>
        <v>0</v>
      </c>
      <c r="F851" s="1">
        <f t="shared" ca="1" si="69"/>
        <v>0</v>
      </c>
    </row>
    <row r="852" spans="2:6" x14ac:dyDescent="0.25">
      <c r="B852" s="1">
        <f t="shared" ca="1" si="65"/>
        <v>4.1135817577999534</v>
      </c>
      <c r="C852" s="1">
        <f t="shared" ca="1" si="66"/>
        <v>74.897271359137889</v>
      </c>
      <c r="D852" s="7">
        <f t="shared" ca="1" si="67"/>
        <v>0</v>
      </c>
      <c r="E852" s="1">
        <f t="shared" ca="1" si="68"/>
        <v>0</v>
      </c>
      <c r="F852" s="1">
        <f t="shared" ca="1" si="69"/>
        <v>0</v>
      </c>
    </row>
    <row r="853" spans="2:6" x14ac:dyDescent="0.25">
      <c r="B853" s="1">
        <f t="shared" ca="1" si="65"/>
        <v>3.7609342551254588</v>
      </c>
      <c r="C853" s="1">
        <f t="shared" ca="1" si="66"/>
        <v>56.430623885886874</v>
      </c>
      <c r="D853" s="7">
        <f t="shared" ca="1" si="67"/>
        <v>0</v>
      </c>
      <c r="E853" s="1">
        <f t="shared" ca="1" si="68"/>
        <v>0</v>
      </c>
      <c r="F853" s="1">
        <f t="shared" ca="1" si="69"/>
        <v>0</v>
      </c>
    </row>
    <row r="854" spans="2:6" x14ac:dyDescent="0.25">
      <c r="B854" s="1">
        <f t="shared" ca="1" si="65"/>
        <v>7.9229009354745017</v>
      </c>
      <c r="C854" s="1">
        <f t="shared" ca="1" si="66"/>
        <v>41.836261400637383</v>
      </c>
      <c r="D854" s="7">
        <f t="shared" ca="1" si="67"/>
        <v>7.9229009354745017</v>
      </c>
      <c r="E854" s="1">
        <f t="shared" ca="1" si="68"/>
        <v>41.836261400637383</v>
      </c>
      <c r="F854" s="1">
        <f t="shared" ca="1" si="69"/>
        <v>1</v>
      </c>
    </row>
    <row r="855" spans="2:6" x14ac:dyDescent="0.25">
      <c r="B855" s="1">
        <f t="shared" ca="1" si="65"/>
        <v>9.8404547008044165</v>
      </c>
      <c r="C855" s="1">
        <f t="shared" ca="1" si="66"/>
        <v>17.878214047615472</v>
      </c>
      <c r="D855" s="7">
        <f t="shared" ca="1" si="67"/>
        <v>9.8404547008044165</v>
      </c>
      <c r="E855" s="1">
        <f t="shared" ca="1" si="68"/>
        <v>17.878214047615472</v>
      </c>
      <c r="F855" s="1">
        <f t="shared" ca="1" si="69"/>
        <v>1</v>
      </c>
    </row>
    <row r="856" spans="2:6" x14ac:dyDescent="0.25">
      <c r="B856" s="1">
        <f t="shared" ca="1" si="65"/>
        <v>5.3094639565478978</v>
      </c>
      <c r="C856" s="1">
        <f t="shared" ca="1" si="66"/>
        <v>8.1406147631128185</v>
      </c>
      <c r="D856" s="7">
        <f t="shared" ca="1" si="67"/>
        <v>5.3094639565478978</v>
      </c>
      <c r="E856" s="1">
        <f t="shared" ca="1" si="68"/>
        <v>8.1406147631128185</v>
      </c>
      <c r="F856" s="1">
        <f t="shared" ca="1" si="69"/>
        <v>1</v>
      </c>
    </row>
    <row r="857" spans="2:6" x14ac:dyDescent="0.25">
      <c r="B857" s="1">
        <f t="shared" ca="1" si="65"/>
        <v>9.9113841268286649</v>
      </c>
      <c r="C857" s="1">
        <f t="shared" ca="1" si="66"/>
        <v>65.776028290986858</v>
      </c>
      <c r="D857" s="7">
        <f t="shared" ca="1" si="67"/>
        <v>9.9113841268286649</v>
      </c>
      <c r="E857" s="1">
        <f t="shared" ca="1" si="68"/>
        <v>65.776028290986858</v>
      </c>
      <c r="F857" s="1">
        <f t="shared" ca="1" si="69"/>
        <v>1</v>
      </c>
    </row>
    <row r="858" spans="2:6" x14ac:dyDescent="0.25">
      <c r="B858" s="1">
        <f t="shared" ca="1" si="65"/>
        <v>3.663329314279844</v>
      </c>
      <c r="C858" s="1">
        <f t="shared" ca="1" si="66"/>
        <v>96.656914869198545</v>
      </c>
      <c r="D858" s="7">
        <f t="shared" ca="1" si="67"/>
        <v>0</v>
      </c>
      <c r="E858" s="1">
        <f t="shared" ca="1" si="68"/>
        <v>0</v>
      </c>
      <c r="F858" s="1">
        <f t="shared" ca="1" si="69"/>
        <v>0</v>
      </c>
    </row>
    <row r="859" spans="2:6" x14ac:dyDescent="0.25">
      <c r="B859" s="1">
        <f t="shared" ca="1" si="65"/>
        <v>9.9155323144923351</v>
      </c>
      <c r="C859" s="1">
        <f t="shared" ca="1" si="66"/>
        <v>86.428285230754341</v>
      </c>
      <c r="D859" s="7">
        <f t="shared" ca="1" si="67"/>
        <v>9.9155323144923351</v>
      </c>
      <c r="E859" s="1">
        <f t="shared" ca="1" si="68"/>
        <v>86.428285230754341</v>
      </c>
      <c r="F859" s="1">
        <f t="shared" ca="1" si="69"/>
        <v>1</v>
      </c>
    </row>
    <row r="860" spans="2:6" x14ac:dyDescent="0.25">
      <c r="B860" s="1">
        <f t="shared" ca="1" si="65"/>
        <v>7.863890300528964</v>
      </c>
      <c r="C860" s="1">
        <f t="shared" ca="1" si="66"/>
        <v>24.98659701593866</v>
      </c>
      <c r="D860" s="7">
        <f t="shared" ca="1" si="67"/>
        <v>7.863890300528964</v>
      </c>
      <c r="E860" s="1">
        <f t="shared" ca="1" si="68"/>
        <v>24.98659701593866</v>
      </c>
      <c r="F860" s="1">
        <f t="shared" ca="1" si="69"/>
        <v>1</v>
      </c>
    </row>
    <row r="861" spans="2:6" x14ac:dyDescent="0.25">
      <c r="B861" s="1">
        <f t="shared" ca="1" si="65"/>
        <v>9.6974061647507934</v>
      </c>
      <c r="C861" s="1">
        <f t="shared" ca="1" si="66"/>
        <v>19.926922071404142</v>
      </c>
      <c r="D861" s="7">
        <f t="shared" ca="1" si="67"/>
        <v>9.6974061647507934</v>
      </c>
      <c r="E861" s="1">
        <f t="shared" ca="1" si="68"/>
        <v>19.926922071404142</v>
      </c>
      <c r="F861" s="1">
        <f t="shared" ca="1" si="69"/>
        <v>1</v>
      </c>
    </row>
    <row r="862" spans="2:6" x14ac:dyDescent="0.25">
      <c r="B862" s="1">
        <f t="shared" ca="1" si="65"/>
        <v>0.20244415746285105</v>
      </c>
      <c r="C862" s="1">
        <f t="shared" ca="1" si="66"/>
        <v>75.498788010488624</v>
      </c>
      <c r="D862" s="7">
        <f t="shared" ca="1" si="67"/>
        <v>0</v>
      </c>
      <c r="E862" s="1">
        <f t="shared" ca="1" si="68"/>
        <v>0</v>
      </c>
      <c r="F862" s="1">
        <f t="shared" ca="1" si="69"/>
        <v>0</v>
      </c>
    </row>
    <row r="863" spans="2:6" x14ac:dyDescent="0.25">
      <c r="B863" s="1">
        <f t="shared" ca="1" si="65"/>
        <v>6.3777065815376242</v>
      </c>
      <c r="C863" s="1">
        <f t="shared" ca="1" si="66"/>
        <v>63.855674962543418</v>
      </c>
      <c r="D863" s="7">
        <f t="shared" ca="1" si="67"/>
        <v>0</v>
      </c>
      <c r="E863" s="1">
        <f t="shared" ca="1" si="68"/>
        <v>0</v>
      </c>
      <c r="F863" s="1">
        <f t="shared" ca="1" si="69"/>
        <v>0</v>
      </c>
    </row>
    <row r="864" spans="2:6" x14ac:dyDescent="0.25">
      <c r="B864" s="1">
        <f t="shared" ca="1" si="65"/>
        <v>7.055198784303208</v>
      </c>
      <c r="C864" s="1">
        <f t="shared" ca="1" si="66"/>
        <v>63.294397626023226</v>
      </c>
      <c r="D864" s="7">
        <f t="shared" ca="1" si="67"/>
        <v>0</v>
      </c>
      <c r="E864" s="1">
        <f t="shared" ca="1" si="68"/>
        <v>0</v>
      </c>
      <c r="F864" s="1">
        <f t="shared" ca="1" si="69"/>
        <v>0</v>
      </c>
    </row>
    <row r="865" spans="2:6" x14ac:dyDescent="0.25">
      <c r="B865" s="1">
        <f t="shared" ca="1" si="65"/>
        <v>1.8343057442298139</v>
      </c>
      <c r="C865" s="1">
        <f t="shared" ca="1" si="66"/>
        <v>89.320983990165999</v>
      </c>
      <c r="D865" s="7">
        <f t="shared" ca="1" si="67"/>
        <v>0</v>
      </c>
      <c r="E865" s="1">
        <f t="shared" ca="1" si="68"/>
        <v>0</v>
      </c>
      <c r="F865" s="1">
        <f t="shared" ca="1" si="69"/>
        <v>0</v>
      </c>
    </row>
    <row r="866" spans="2:6" x14ac:dyDescent="0.25">
      <c r="B866" s="1">
        <f t="shared" ca="1" si="65"/>
        <v>9.1013274053412747</v>
      </c>
      <c r="C866" s="1">
        <f t="shared" ca="1" si="66"/>
        <v>28.503159530252752</v>
      </c>
      <c r="D866" s="7">
        <f t="shared" ca="1" si="67"/>
        <v>9.1013274053412747</v>
      </c>
      <c r="E866" s="1">
        <f t="shared" ca="1" si="68"/>
        <v>28.503159530252752</v>
      </c>
      <c r="F866" s="1">
        <f t="shared" ca="1" si="69"/>
        <v>1</v>
      </c>
    </row>
    <row r="867" spans="2:6" x14ac:dyDescent="0.25">
      <c r="B867" s="1">
        <f t="shared" ca="1" si="65"/>
        <v>4.8194568379474472</v>
      </c>
      <c r="C867" s="1">
        <f t="shared" ca="1" si="66"/>
        <v>5.2766753393040933</v>
      </c>
      <c r="D867" s="7">
        <f t="shared" ca="1" si="67"/>
        <v>4.8194568379474472</v>
      </c>
      <c r="E867" s="1">
        <f t="shared" ca="1" si="68"/>
        <v>5.2766753393040933</v>
      </c>
      <c r="F867" s="1">
        <f t="shared" ca="1" si="69"/>
        <v>1</v>
      </c>
    </row>
    <row r="868" spans="2:6" x14ac:dyDescent="0.25">
      <c r="B868" s="1">
        <f t="shared" ca="1" si="65"/>
        <v>3.1128100722507268</v>
      </c>
      <c r="C868" s="1">
        <f t="shared" ca="1" si="66"/>
        <v>37.148189518020622</v>
      </c>
      <c r="D868" s="7">
        <f t="shared" ca="1" si="67"/>
        <v>0</v>
      </c>
      <c r="E868" s="1">
        <f t="shared" ca="1" si="68"/>
        <v>0</v>
      </c>
      <c r="F868" s="1">
        <f t="shared" ca="1" si="69"/>
        <v>0</v>
      </c>
    </row>
    <row r="869" spans="2:6" x14ac:dyDescent="0.25">
      <c r="B869" s="1">
        <f t="shared" ca="1" si="65"/>
        <v>6.1413311384077769</v>
      </c>
      <c r="C869" s="1">
        <f t="shared" ca="1" si="66"/>
        <v>51.780611081155584</v>
      </c>
      <c r="D869" s="7">
        <f t="shared" ca="1" si="67"/>
        <v>0</v>
      </c>
      <c r="E869" s="1">
        <f t="shared" ca="1" si="68"/>
        <v>0</v>
      </c>
      <c r="F869" s="1">
        <f t="shared" ca="1" si="69"/>
        <v>0</v>
      </c>
    </row>
    <row r="870" spans="2:6" x14ac:dyDescent="0.25">
      <c r="B870" s="1">
        <f t="shared" ca="1" si="65"/>
        <v>2.7418714213372333</v>
      </c>
      <c r="C870" s="1">
        <f t="shared" ca="1" si="66"/>
        <v>44.855822380059728</v>
      </c>
      <c r="D870" s="7">
        <f t="shared" ca="1" si="67"/>
        <v>0</v>
      </c>
      <c r="E870" s="1">
        <f t="shared" ca="1" si="68"/>
        <v>0</v>
      </c>
      <c r="F870" s="1">
        <f t="shared" ca="1" si="69"/>
        <v>0</v>
      </c>
    </row>
    <row r="871" spans="2:6" x14ac:dyDescent="0.25">
      <c r="B871" s="1">
        <f t="shared" ca="1" si="65"/>
        <v>3.107111407691038</v>
      </c>
      <c r="C871" s="1">
        <f t="shared" ca="1" si="66"/>
        <v>55.675269031163175</v>
      </c>
      <c r="D871" s="7">
        <f t="shared" ca="1" si="67"/>
        <v>0</v>
      </c>
      <c r="E871" s="1">
        <f t="shared" ca="1" si="68"/>
        <v>0</v>
      </c>
      <c r="F871" s="1">
        <f t="shared" ca="1" si="69"/>
        <v>0</v>
      </c>
    </row>
    <row r="872" spans="2:6" x14ac:dyDescent="0.25">
      <c r="B872" s="1">
        <f t="shared" ca="1" si="65"/>
        <v>5.2974396326112867</v>
      </c>
      <c r="C872" s="1">
        <f t="shared" ca="1" si="66"/>
        <v>93.935925786112932</v>
      </c>
      <c r="D872" s="7">
        <f t="shared" ca="1" si="67"/>
        <v>0</v>
      </c>
      <c r="E872" s="1">
        <f t="shared" ca="1" si="68"/>
        <v>0</v>
      </c>
      <c r="F872" s="1">
        <f t="shared" ca="1" si="69"/>
        <v>0</v>
      </c>
    </row>
    <row r="873" spans="2:6" x14ac:dyDescent="0.25">
      <c r="B873" s="1">
        <f t="shared" ca="1" si="65"/>
        <v>7.4570449499252671</v>
      </c>
      <c r="C873" s="1">
        <f t="shared" ca="1" si="66"/>
        <v>5.3944393324749873</v>
      </c>
      <c r="D873" s="7">
        <f t="shared" ca="1" si="67"/>
        <v>7.4570449499252671</v>
      </c>
      <c r="E873" s="1">
        <f t="shared" ca="1" si="68"/>
        <v>5.3944393324749873</v>
      </c>
      <c r="F873" s="1">
        <f t="shared" ca="1" si="69"/>
        <v>1</v>
      </c>
    </row>
    <row r="874" spans="2:6" x14ac:dyDescent="0.25">
      <c r="B874" s="1">
        <f t="shared" ca="1" si="65"/>
        <v>4.0938919566470844</v>
      </c>
      <c r="C874" s="1">
        <f t="shared" ca="1" si="66"/>
        <v>4.9366610266750151</v>
      </c>
      <c r="D874" s="7">
        <f t="shared" ca="1" si="67"/>
        <v>4.0938919566470844</v>
      </c>
      <c r="E874" s="1">
        <f t="shared" ca="1" si="68"/>
        <v>4.9366610266750151</v>
      </c>
      <c r="F874" s="1">
        <f t="shared" ca="1" si="69"/>
        <v>1</v>
      </c>
    </row>
    <row r="875" spans="2:6" x14ac:dyDescent="0.25">
      <c r="B875" s="1">
        <f t="shared" ca="1" si="65"/>
        <v>0.49044124513185294</v>
      </c>
      <c r="C875" s="1">
        <f t="shared" ca="1" si="66"/>
        <v>77.630685455844841</v>
      </c>
      <c r="D875" s="7">
        <f t="shared" ca="1" si="67"/>
        <v>0</v>
      </c>
      <c r="E875" s="1">
        <f t="shared" ca="1" si="68"/>
        <v>0</v>
      </c>
      <c r="F875" s="1">
        <f t="shared" ca="1" si="69"/>
        <v>0</v>
      </c>
    </row>
    <row r="876" spans="2:6" x14ac:dyDescent="0.25">
      <c r="B876" s="1">
        <f t="shared" ca="1" si="65"/>
        <v>3.2362689742351214</v>
      </c>
      <c r="C876" s="1">
        <f t="shared" ca="1" si="66"/>
        <v>74.940310165460417</v>
      </c>
      <c r="D876" s="7">
        <f t="shared" ca="1" si="67"/>
        <v>0</v>
      </c>
      <c r="E876" s="1">
        <f t="shared" ca="1" si="68"/>
        <v>0</v>
      </c>
      <c r="F876" s="1">
        <f t="shared" ca="1" si="69"/>
        <v>0</v>
      </c>
    </row>
    <row r="877" spans="2:6" x14ac:dyDescent="0.25">
      <c r="B877" s="1">
        <f t="shared" ca="1" si="65"/>
        <v>1.5483254719380279</v>
      </c>
      <c r="C877" s="1">
        <f t="shared" ca="1" si="66"/>
        <v>37.393263050897517</v>
      </c>
      <c r="D877" s="7">
        <f t="shared" ca="1" si="67"/>
        <v>0</v>
      </c>
      <c r="E877" s="1">
        <f t="shared" ca="1" si="68"/>
        <v>0</v>
      </c>
      <c r="F877" s="1">
        <f t="shared" ca="1" si="69"/>
        <v>0</v>
      </c>
    </row>
    <row r="878" spans="2:6" x14ac:dyDescent="0.25">
      <c r="B878" s="1">
        <f t="shared" ca="1" si="65"/>
        <v>5.8476374852922905</v>
      </c>
      <c r="C878" s="1">
        <f t="shared" ca="1" si="66"/>
        <v>60.600727778489471</v>
      </c>
      <c r="D878" s="7">
        <f t="shared" ca="1" si="67"/>
        <v>0</v>
      </c>
      <c r="E878" s="1">
        <f t="shared" ca="1" si="68"/>
        <v>0</v>
      </c>
      <c r="F878" s="1">
        <f t="shared" ca="1" si="69"/>
        <v>0</v>
      </c>
    </row>
    <row r="879" spans="2:6" x14ac:dyDescent="0.25">
      <c r="B879" s="1">
        <f t="shared" ca="1" si="65"/>
        <v>0.63502029035877761</v>
      </c>
      <c r="C879" s="1">
        <f t="shared" ca="1" si="66"/>
        <v>55.732084947342351</v>
      </c>
      <c r="D879" s="7">
        <f t="shared" ca="1" si="67"/>
        <v>0</v>
      </c>
      <c r="E879" s="1">
        <f t="shared" ca="1" si="68"/>
        <v>0</v>
      </c>
      <c r="F879" s="1">
        <f t="shared" ca="1" si="69"/>
        <v>0</v>
      </c>
    </row>
    <row r="880" spans="2:6" x14ac:dyDescent="0.25">
      <c r="B880" s="1">
        <f t="shared" ca="1" si="65"/>
        <v>6.7524613158926527</v>
      </c>
      <c r="C880" s="1">
        <f t="shared" ca="1" si="66"/>
        <v>79.048981900939012</v>
      </c>
      <c r="D880" s="7">
        <f t="shared" ca="1" si="67"/>
        <v>0</v>
      </c>
      <c r="E880" s="1">
        <f t="shared" ca="1" si="68"/>
        <v>0</v>
      </c>
      <c r="F880" s="1">
        <f t="shared" ca="1" si="69"/>
        <v>0</v>
      </c>
    </row>
    <row r="881" spans="2:6" x14ac:dyDescent="0.25">
      <c r="B881" s="1">
        <f t="shared" ca="1" si="65"/>
        <v>6.7352239292391403</v>
      </c>
      <c r="C881" s="1">
        <f t="shared" ca="1" si="66"/>
        <v>32.746255453621544</v>
      </c>
      <c r="D881" s="7">
        <f t="shared" ca="1" si="67"/>
        <v>6.7352239292391403</v>
      </c>
      <c r="E881" s="1">
        <f t="shared" ca="1" si="68"/>
        <v>32.746255453621544</v>
      </c>
      <c r="F881" s="1">
        <f t="shared" ca="1" si="69"/>
        <v>1</v>
      </c>
    </row>
    <row r="882" spans="2:6" x14ac:dyDescent="0.25">
      <c r="B882" s="1">
        <f t="shared" ca="1" si="65"/>
        <v>6.5963607222418208</v>
      </c>
      <c r="C882" s="1">
        <f t="shared" ca="1" si="66"/>
        <v>54.812186224689164</v>
      </c>
      <c r="D882" s="7">
        <f t="shared" ca="1" si="67"/>
        <v>0</v>
      </c>
      <c r="E882" s="1">
        <f t="shared" ca="1" si="68"/>
        <v>0</v>
      </c>
      <c r="F882" s="1">
        <f t="shared" ca="1" si="69"/>
        <v>0</v>
      </c>
    </row>
    <row r="883" spans="2:6" x14ac:dyDescent="0.25">
      <c r="B883" s="1">
        <f t="shared" ca="1" si="65"/>
        <v>1.6005847934183393</v>
      </c>
      <c r="C883" s="1">
        <f t="shared" ca="1" si="66"/>
        <v>63.016132389608018</v>
      </c>
      <c r="D883" s="7">
        <f t="shared" ca="1" si="67"/>
        <v>0</v>
      </c>
      <c r="E883" s="1">
        <f t="shared" ca="1" si="68"/>
        <v>0</v>
      </c>
      <c r="F883" s="1">
        <f t="shared" ca="1" si="69"/>
        <v>0</v>
      </c>
    </row>
    <row r="884" spans="2:6" x14ac:dyDescent="0.25">
      <c r="B884" s="1">
        <f t="shared" ca="1" si="65"/>
        <v>6.1632459718027501</v>
      </c>
      <c r="C884" s="1">
        <f t="shared" ca="1" si="66"/>
        <v>1.0140978451508409</v>
      </c>
      <c r="D884" s="7">
        <f t="shared" ca="1" si="67"/>
        <v>6.1632459718027501</v>
      </c>
      <c r="E884" s="1">
        <f t="shared" ca="1" si="68"/>
        <v>1.0140978451508409</v>
      </c>
      <c r="F884" s="1">
        <f t="shared" ca="1" si="69"/>
        <v>1</v>
      </c>
    </row>
    <row r="885" spans="2:6" x14ac:dyDescent="0.25">
      <c r="B885" s="1">
        <f t="shared" ca="1" si="65"/>
        <v>9.0501850368033327</v>
      </c>
      <c r="C885" s="1">
        <f t="shared" ca="1" si="66"/>
        <v>37.536016179404861</v>
      </c>
      <c r="D885" s="7">
        <f t="shared" ca="1" si="67"/>
        <v>9.0501850368033327</v>
      </c>
      <c r="E885" s="1">
        <f t="shared" ca="1" si="68"/>
        <v>37.536016179404861</v>
      </c>
      <c r="F885" s="1">
        <f t="shared" ca="1" si="69"/>
        <v>1</v>
      </c>
    </row>
    <row r="886" spans="2:6" x14ac:dyDescent="0.25">
      <c r="B886" s="1">
        <f t="shared" ca="1" si="65"/>
        <v>1.5940696205243854</v>
      </c>
      <c r="C886" s="1">
        <f t="shared" ca="1" si="66"/>
        <v>35.217847030509411</v>
      </c>
      <c r="D886" s="7">
        <f t="shared" ca="1" si="67"/>
        <v>0</v>
      </c>
      <c r="E886" s="1">
        <f t="shared" ca="1" si="68"/>
        <v>0</v>
      </c>
      <c r="F886" s="1">
        <f t="shared" ca="1" si="69"/>
        <v>0</v>
      </c>
    </row>
    <row r="887" spans="2:6" x14ac:dyDescent="0.25">
      <c r="B887" s="1">
        <f t="shared" ca="1" si="65"/>
        <v>5.3552253462240564</v>
      </c>
      <c r="C887" s="1">
        <f t="shared" ca="1" si="66"/>
        <v>37.178278490006797</v>
      </c>
      <c r="D887" s="7">
        <f t="shared" ca="1" si="67"/>
        <v>0</v>
      </c>
      <c r="E887" s="1">
        <f t="shared" ca="1" si="68"/>
        <v>0</v>
      </c>
      <c r="F887" s="1">
        <f t="shared" ca="1" si="69"/>
        <v>0</v>
      </c>
    </row>
    <row r="888" spans="2:6" x14ac:dyDescent="0.25">
      <c r="B888" s="1">
        <f t="shared" ca="1" si="65"/>
        <v>7.8856226986092217</v>
      </c>
      <c r="C888" s="1">
        <f t="shared" ca="1" si="66"/>
        <v>59.175232359074883</v>
      </c>
      <c r="D888" s="7">
        <f t="shared" ca="1" si="67"/>
        <v>7.8856226986092217</v>
      </c>
      <c r="E888" s="1">
        <f t="shared" ca="1" si="68"/>
        <v>59.175232359074883</v>
      </c>
      <c r="F888" s="1">
        <f t="shared" ca="1" si="69"/>
        <v>1</v>
      </c>
    </row>
    <row r="889" spans="2:6" x14ac:dyDescent="0.25">
      <c r="B889" s="1">
        <f t="shared" ca="1" si="65"/>
        <v>7.4278040747280096</v>
      </c>
      <c r="C889" s="1">
        <f t="shared" ca="1" si="66"/>
        <v>31.572867581746024</v>
      </c>
      <c r="D889" s="7">
        <f t="shared" ca="1" si="67"/>
        <v>7.4278040747280096</v>
      </c>
      <c r="E889" s="1">
        <f t="shared" ca="1" si="68"/>
        <v>31.572867581746024</v>
      </c>
      <c r="F889" s="1">
        <f t="shared" ca="1" si="69"/>
        <v>1</v>
      </c>
    </row>
    <row r="890" spans="2:6" x14ac:dyDescent="0.25">
      <c r="B890" s="1">
        <f t="shared" ca="1" si="65"/>
        <v>5.3388622546285411</v>
      </c>
      <c r="C890" s="1">
        <f t="shared" ca="1" si="66"/>
        <v>43.858077000197802</v>
      </c>
      <c r="D890" s="7">
        <f t="shared" ca="1" si="67"/>
        <v>0</v>
      </c>
      <c r="E890" s="1">
        <f t="shared" ca="1" si="68"/>
        <v>0</v>
      </c>
      <c r="F890" s="1">
        <f t="shared" ca="1" si="69"/>
        <v>0</v>
      </c>
    </row>
    <row r="891" spans="2:6" x14ac:dyDescent="0.25">
      <c r="B891" s="1">
        <f t="shared" ca="1" si="65"/>
        <v>5.4005186607045674E-2</v>
      </c>
      <c r="C891" s="1">
        <f t="shared" ca="1" si="66"/>
        <v>57.951399929440605</v>
      </c>
      <c r="D891" s="7">
        <f t="shared" ca="1" si="67"/>
        <v>0</v>
      </c>
      <c r="E891" s="1">
        <f t="shared" ca="1" si="68"/>
        <v>0</v>
      </c>
      <c r="F891" s="1">
        <f t="shared" ca="1" si="69"/>
        <v>0</v>
      </c>
    </row>
    <row r="892" spans="2:6" x14ac:dyDescent="0.25">
      <c r="B892" s="1">
        <f t="shared" ca="1" si="65"/>
        <v>3.7736372735337156</v>
      </c>
      <c r="C892" s="1">
        <f t="shared" ca="1" si="66"/>
        <v>37.970376220950385</v>
      </c>
      <c r="D892" s="7">
        <f t="shared" ca="1" si="67"/>
        <v>0</v>
      </c>
      <c r="E892" s="1">
        <f t="shared" ca="1" si="68"/>
        <v>0</v>
      </c>
      <c r="F892" s="1">
        <f t="shared" ca="1" si="69"/>
        <v>0</v>
      </c>
    </row>
    <row r="893" spans="2:6" x14ac:dyDescent="0.25">
      <c r="B893" s="1">
        <f t="shared" ca="1" si="65"/>
        <v>3.4494121162892553</v>
      </c>
      <c r="C893" s="1">
        <f t="shared" ca="1" si="66"/>
        <v>46.758476716796437</v>
      </c>
      <c r="D893" s="7">
        <f t="shared" ca="1" si="67"/>
        <v>0</v>
      </c>
      <c r="E893" s="1">
        <f t="shared" ca="1" si="68"/>
        <v>0</v>
      </c>
      <c r="F893" s="1">
        <f t="shared" ca="1" si="69"/>
        <v>0</v>
      </c>
    </row>
    <row r="894" spans="2:6" x14ac:dyDescent="0.25">
      <c r="B894" s="1">
        <f t="shared" ca="1" si="65"/>
        <v>5.4115130512110916</v>
      </c>
      <c r="C894" s="1">
        <f t="shared" ca="1" si="66"/>
        <v>67.217784873346659</v>
      </c>
      <c r="D894" s="7">
        <f t="shared" ca="1" si="67"/>
        <v>0</v>
      </c>
      <c r="E894" s="1">
        <f t="shared" ca="1" si="68"/>
        <v>0</v>
      </c>
      <c r="F894" s="1">
        <f t="shared" ca="1" si="69"/>
        <v>0</v>
      </c>
    </row>
    <row r="895" spans="2:6" x14ac:dyDescent="0.25">
      <c r="B895" s="1">
        <f t="shared" ca="1" si="65"/>
        <v>7.4280336208455244</v>
      </c>
      <c r="C895" s="1">
        <f t="shared" ca="1" si="66"/>
        <v>85.351336512395321</v>
      </c>
      <c r="D895" s="7">
        <f t="shared" ca="1" si="67"/>
        <v>0</v>
      </c>
      <c r="E895" s="1">
        <f t="shared" ca="1" si="68"/>
        <v>0</v>
      </c>
      <c r="F895" s="1">
        <f t="shared" ca="1" si="69"/>
        <v>0</v>
      </c>
    </row>
    <row r="896" spans="2:6" x14ac:dyDescent="0.25">
      <c r="B896" s="1">
        <f t="shared" ca="1" si="65"/>
        <v>7.0554041553217512</v>
      </c>
      <c r="C896" s="1">
        <f t="shared" ca="1" si="66"/>
        <v>86.134150238584056</v>
      </c>
      <c r="D896" s="7">
        <f t="shared" ca="1" si="67"/>
        <v>0</v>
      </c>
      <c r="E896" s="1">
        <f t="shared" ca="1" si="68"/>
        <v>0</v>
      </c>
      <c r="F896" s="1">
        <f t="shared" ca="1" si="69"/>
        <v>0</v>
      </c>
    </row>
    <row r="897" spans="2:6" x14ac:dyDescent="0.25">
      <c r="B897" s="1">
        <f t="shared" ca="1" si="65"/>
        <v>3.027930159897414</v>
      </c>
      <c r="C897" s="1">
        <f t="shared" ca="1" si="66"/>
        <v>75.369425302295426</v>
      </c>
      <c r="D897" s="7">
        <f t="shared" ca="1" si="67"/>
        <v>0</v>
      </c>
      <c r="E897" s="1">
        <f t="shared" ca="1" si="68"/>
        <v>0</v>
      </c>
      <c r="F897" s="1">
        <f t="shared" ca="1" si="69"/>
        <v>0</v>
      </c>
    </row>
    <row r="898" spans="2:6" x14ac:dyDescent="0.25">
      <c r="B898" s="1">
        <f t="shared" ca="1" si="65"/>
        <v>5.6458326696082697</v>
      </c>
      <c r="C898" s="1">
        <f t="shared" ca="1" si="66"/>
        <v>1.84053213067219</v>
      </c>
      <c r="D898" s="7">
        <f t="shared" ca="1" si="67"/>
        <v>5.6458326696082697</v>
      </c>
      <c r="E898" s="1">
        <f t="shared" ca="1" si="68"/>
        <v>1.84053213067219</v>
      </c>
      <c r="F898" s="1">
        <f t="shared" ca="1" si="69"/>
        <v>1</v>
      </c>
    </row>
    <row r="899" spans="2:6" x14ac:dyDescent="0.25">
      <c r="B899" s="1">
        <f t="shared" ca="1" si="65"/>
        <v>7.5192924185023688</v>
      </c>
      <c r="C899" s="1">
        <f t="shared" ca="1" si="66"/>
        <v>60.957840272797412</v>
      </c>
      <c r="D899" s="7">
        <f t="shared" ca="1" si="67"/>
        <v>0</v>
      </c>
      <c r="E899" s="1">
        <f t="shared" ca="1" si="68"/>
        <v>0</v>
      </c>
      <c r="F899" s="1">
        <f t="shared" ca="1" si="69"/>
        <v>0</v>
      </c>
    </row>
    <row r="900" spans="2:6" x14ac:dyDescent="0.25">
      <c r="B900" s="1">
        <f t="shared" ca="1" si="65"/>
        <v>4.5815164489303744</v>
      </c>
      <c r="C900" s="1">
        <f t="shared" ca="1" si="66"/>
        <v>34.422160729569981</v>
      </c>
      <c r="D900" s="7">
        <f t="shared" ca="1" si="67"/>
        <v>0</v>
      </c>
      <c r="E900" s="1">
        <f t="shared" ca="1" si="68"/>
        <v>0</v>
      </c>
      <c r="F900" s="1">
        <f t="shared" ca="1" si="69"/>
        <v>0</v>
      </c>
    </row>
    <row r="901" spans="2:6" x14ac:dyDescent="0.25">
      <c r="B901" s="1">
        <f t="shared" ca="1" si="65"/>
        <v>2.7001131633884414</v>
      </c>
      <c r="C901" s="1">
        <f t="shared" ca="1" si="66"/>
        <v>55.244250572591369</v>
      </c>
      <c r="D901" s="7">
        <f t="shared" ca="1" si="67"/>
        <v>0</v>
      </c>
      <c r="E901" s="1">
        <f t="shared" ca="1" si="68"/>
        <v>0</v>
      </c>
      <c r="F901" s="1">
        <f t="shared" ca="1" si="69"/>
        <v>0</v>
      </c>
    </row>
    <row r="902" spans="2:6" x14ac:dyDescent="0.25">
      <c r="B902" s="1">
        <f t="shared" ca="1" si="65"/>
        <v>6.7626068118714242</v>
      </c>
      <c r="C902" s="1">
        <f t="shared" ca="1" si="66"/>
        <v>93.127050620435213</v>
      </c>
      <c r="D902" s="7">
        <f t="shared" ca="1" si="67"/>
        <v>0</v>
      </c>
      <c r="E902" s="1">
        <f t="shared" ca="1" si="68"/>
        <v>0</v>
      </c>
      <c r="F902" s="1">
        <f t="shared" ca="1" si="69"/>
        <v>0</v>
      </c>
    </row>
    <row r="903" spans="2:6" x14ac:dyDescent="0.25">
      <c r="B903" s="1">
        <f t="shared" ca="1" si="65"/>
        <v>0.59671328499548482</v>
      </c>
      <c r="C903" s="1">
        <f t="shared" ca="1" si="66"/>
        <v>2.0904245803439636</v>
      </c>
      <c r="D903" s="7">
        <f t="shared" ca="1" si="67"/>
        <v>0</v>
      </c>
      <c r="E903" s="1">
        <f t="shared" ca="1" si="68"/>
        <v>0</v>
      </c>
      <c r="F903" s="1">
        <f t="shared" ca="1" si="69"/>
        <v>0</v>
      </c>
    </row>
    <row r="904" spans="2:6" x14ac:dyDescent="0.25">
      <c r="B904" s="1">
        <f t="shared" ref="B904:B967" ca="1" si="70">$B$4+($C$4-$B$4)*RAND()</f>
        <v>5.0272938111205718</v>
      </c>
      <c r="C904" s="1">
        <f t="shared" ref="C904:C967" ca="1" si="71">$B$5+($C$5-$B$5)*RAND()</f>
        <v>64.588767087323902</v>
      </c>
      <c r="D904" s="7">
        <f t="shared" ref="D904:D967" ca="1" si="72">IF(C904&lt;B904^2,B904,0)</f>
        <v>0</v>
      </c>
      <c r="E904" s="1">
        <f t="shared" ref="E904:E967" ca="1" si="73">IF(D904=0,0,C904)</f>
        <v>0</v>
      </c>
      <c r="F904" s="1">
        <f t="shared" ca="1" si="69"/>
        <v>0</v>
      </c>
    </row>
    <row r="905" spans="2:6" x14ac:dyDescent="0.25">
      <c r="B905" s="1">
        <f t="shared" ca="1" si="70"/>
        <v>6.1723934093394428</v>
      </c>
      <c r="C905" s="1">
        <f t="shared" ca="1" si="71"/>
        <v>71.677310690401242</v>
      </c>
      <c r="D905" s="7">
        <f t="shared" ca="1" si="72"/>
        <v>0</v>
      </c>
      <c r="E905" s="1">
        <f t="shared" ca="1" si="73"/>
        <v>0</v>
      </c>
      <c r="F905" s="1">
        <f t="shared" ref="F905:F968" ca="1" si="74">IF(E905=0,0,1)</f>
        <v>0</v>
      </c>
    </row>
    <row r="906" spans="2:6" x14ac:dyDescent="0.25">
      <c r="B906" s="1">
        <f t="shared" ca="1" si="70"/>
        <v>9.5573977140916995</v>
      </c>
      <c r="C906" s="1">
        <f t="shared" ca="1" si="71"/>
        <v>12.488751199980131</v>
      </c>
      <c r="D906" s="7">
        <f t="shared" ca="1" si="72"/>
        <v>9.5573977140916995</v>
      </c>
      <c r="E906" s="1">
        <f t="shared" ca="1" si="73"/>
        <v>12.488751199980131</v>
      </c>
      <c r="F906" s="1">
        <f t="shared" ca="1" si="74"/>
        <v>1</v>
      </c>
    </row>
    <row r="907" spans="2:6" x14ac:dyDescent="0.25">
      <c r="B907" s="1">
        <f t="shared" ca="1" si="70"/>
        <v>5.4017687699343551</v>
      </c>
      <c r="C907" s="1">
        <f t="shared" ca="1" si="71"/>
        <v>9.8096645881291415</v>
      </c>
      <c r="D907" s="7">
        <f t="shared" ca="1" si="72"/>
        <v>5.4017687699343551</v>
      </c>
      <c r="E907" s="1">
        <f t="shared" ca="1" si="73"/>
        <v>9.8096645881291415</v>
      </c>
      <c r="F907" s="1">
        <f t="shared" ca="1" si="74"/>
        <v>1</v>
      </c>
    </row>
    <row r="908" spans="2:6" x14ac:dyDescent="0.25">
      <c r="B908" s="1">
        <f t="shared" ca="1" si="70"/>
        <v>3.4772592808132519</v>
      </c>
      <c r="C908" s="1">
        <f t="shared" ca="1" si="71"/>
        <v>48.980670351176094</v>
      </c>
      <c r="D908" s="7">
        <f t="shared" ca="1" si="72"/>
        <v>0</v>
      </c>
      <c r="E908" s="1">
        <f t="shared" ca="1" si="73"/>
        <v>0</v>
      </c>
      <c r="F908" s="1">
        <f t="shared" ca="1" si="74"/>
        <v>0</v>
      </c>
    </row>
    <row r="909" spans="2:6" x14ac:dyDescent="0.25">
      <c r="B909" s="1">
        <f t="shared" ca="1" si="70"/>
        <v>9.2293421033735115</v>
      </c>
      <c r="C909" s="1">
        <f t="shared" ca="1" si="71"/>
        <v>80.494126955434737</v>
      </c>
      <c r="D909" s="7">
        <f t="shared" ca="1" si="72"/>
        <v>9.2293421033735115</v>
      </c>
      <c r="E909" s="1">
        <f t="shared" ca="1" si="73"/>
        <v>80.494126955434737</v>
      </c>
      <c r="F909" s="1">
        <f t="shared" ca="1" si="74"/>
        <v>1</v>
      </c>
    </row>
    <row r="910" spans="2:6" x14ac:dyDescent="0.25">
      <c r="B910" s="1">
        <f t="shared" ca="1" si="70"/>
        <v>4.6498457535581057</v>
      </c>
      <c r="C910" s="1">
        <f t="shared" ca="1" si="71"/>
        <v>55.618783283051052</v>
      </c>
      <c r="D910" s="7">
        <f t="shared" ca="1" si="72"/>
        <v>0</v>
      </c>
      <c r="E910" s="1">
        <f t="shared" ca="1" si="73"/>
        <v>0</v>
      </c>
      <c r="F910" s="1">
        <f t="shared" ca="1" si="74"/>
        <v>0</v>
      </c>
    </row>
    <row r="911" spans="2:6" x14ac:dyDescent="0.25">
      <c r="B911" s="1">
        <f t="shared" ca="1" si="70"/>
        <v>8.9240008122942154</v>
      </c>
      <c r="C911" s="1">
        <f t="shared" ca="1" si="71"/>
        <v>53.997958282138406</v>
      </c>
      <c r="D911" s="7">
        <f t="shared" ca="1" si="72"/>
        <v>8.9240008122942154</v>
      </c>
      <c r="E911" s="1">
        <f t="shared" ca="1" si="73"/>
        <v>53.997958282138406</v>
      </c>
      <c r="F911" s="1">
        <f t="shared" ca="1" si="74"/>
        <v>1</v>
      </c>
    </row>
    <row r="912" spans="2:6" x14ac:dyDescent="0.25">
      <c r="B912" s="1">
        <f t="shared" ca="1" si="70"/>
        <v>5.4553740551423004</v>
      </c>
      <c r="C912" s="1">
        <f t="shared" ca="1" si="71"/>
        <v>51.458922647589297</v>
      </c>
      <c r="D912" s="7">
        <f t="shared" ca="1" si="72"/>
        <v>0</v>
      </c>
      <c r="E912" s="1">
        <f t="shared" ca="1" si="73"/>
        <v>0</v>
      </c>
      <c r="F912" s="1">
        <f t="shared" ca="1" si="74"/>
        <v>0</v>
      </c>
    </row>
    <row r="913" spans="2:6" x14ac:dyDescent="0.25">
      <c r="B913" s="1">
        <f t="shared" ca="1" si="70"/>
        <v>9.2342822997205136</v>
      </c>
      <c r="C913" s="1">
        <f t="shared" ca="1" si="71"/>
        <v>97.432184289353117</v>
      </c>
      <c r="D913" s="7">
        <f t="shared" ca="1" si="72"/>
        <v>0</v>
      </c>
      <c r="E913" s="1">
        <f t="shared" ca="1" si="73"/>
        <v>0</v>
      </c>
      <c r="F913" s="1">
        <f t="shared" ca="1" si="74"/>
        <v>0</v>
      </c>
    </row>
    <row r="914" spans="2:6" x14ac:dyDescent="0.25">
      <c r="B914" s="1">
        <f t="shared" ca="1" si="70"/>
        <v>0.56176763730753199</v>
      </c>
      <c r="C914" s="1">
        <f t="shared" ca="1" si="71"/>
        <v>47.706775780211032</v>
      </c>
      <c r="D914" s="7">
        <f t="shared" ca="1" si="72"/>
        <v>0</v>
      </c>
      <c r="E914" s="1">
        <f t="shared" ca="1" si="73"/>
        <v>0</v>
      </c>
      <c r="F914" s="1">
        <f t="shared" ca="1" si="74"/>
        <v>0</v>
      </c>
    </row>
    <row r="915" spans="2:6" x14ac:dyDescent="0.25">
      <c r="B915" s="1">
        <f t="shared" ca="1" si="70"/>
        <v>1.2202198633675532</v>
      </c>
      <c r="C915" s="1">
        <f t="shared" ca="1" si="71"/>
        <v>93.500504363266799</v>
      </c>
      <c r="D915" s="7">
        <f t="shared" ca="1" si="72"/>
        <v>0</v>
      </c>
      <c r="E915" s="1">
        <f t="shared" ca="1" si="73"/>
        <v>0</v>
      </c>
      <c r="F915" s="1">
        <f t="shared" ca="1" si="74"/>
        <v>0</v>
      </c>
    </row>
    <row r="916" spans="2:6" x14ac:dyDescent="0.25">
      <c r="B916" s="1">
        <f t="shared" ca="1" si="70"/>
        <v>4.9130694942566135</v>
      </c>
      <c r="C916" s="1">
        <f t="shared" ca="1" si="71"/>
        <v>95.472263132744146</v>
      </c>
      <c r="D916" s="7">
        <f t="shared" ca="1" si="72"/>
        <v>0</v>
      </c>
      <c r="E916" s="1">
        <f t="shared" ca="1" si="73"/>
        <v>0</v>
      </c>
      <c r="F916" s="1">
        <f t="shared" ca="1" si="74"/>
        <v>0</v>
      </c>
    </row>
    <row r="917" spans="2:6" x14ac:dyDescent="0.25">
      <c r="B917" s="1">
        <f t="shared" ca="1" si="70"/>
        <v>4.5476342553369662</v>
      </c>
      <c r="C917" s="1">
        <f t="shared" ca="1" si="71"/>
        <v>71.534409047109904</v>
      </c>
      <c r="D917" s="7">
        <f t="shared" ca="1" si="72"/>
        <v>0</v>
      </c>
      <c r="E917" s="1">
        <f t="shared" ca="1" si="73"/>
        <v>0</v>
      </c>
      <c r="F917" s="1">
        <f t="shared" ca="1" si="74"/>
        <v>0</v>
      </c>
    </row>
    <row r="918" spans="2:6" x14ac:dyDescent="0.25">
      <c r="B918" s="1">
        <f t="shared" ca="1" si="70"/>
        <v>7.9638976823946441</v>
      </c>
      <c r="C918" s="1">
        <f t="shared" ca="1" si="71"/>
        <v>8.5486440325314383</v>
      </c>
      <c r="D918" s="7">
        <f t="shared" ca="1" si="72"/>
        <v>7.9638976823946441</v>
      </c>
      <c r="E918" s="1">
        <f t="shared" ca="1" si="73"/>
        <v>8.5486440325314383</v>
      </c>
      <c r="F918" s="1">
        <f t="shared" ca="1" si="74"/>
        <v>1</v>
      </c>
    </row>
    <row r="919" spans="2:6" x14ac:dyDescent="0.25">
      <c r="B919" s="1">
        <f t="shared" ca="1" si="70"/>
        <v>8.3171835738497322</v>
      </c>
      <c r="C919" s="1">
        <f t="shared" ca="1" si="71"/>
        <v>29.10137057698886</v>
      </c>
      <c r="D919" s="7">
        <f t="shared" ca="1" si="72"/>
        <v>8.3171835738497322</v>
      </c>
      <c r="E919" s="1">
        <f t="shared" ca="1" si="73"/>
        <v>29.10137057698886</v>
      </c>
      <c r="F919" s="1">
        <f t="shared" ca="1" si="74"/>
        <v>1</v>
      </c>
    </row>
    <row r="920" spans="2:6" x14ac:dyDescent="0.25">
      <c r="B920" s="1">
        <f t="shared" ca="1" si="70"/>
        <v>3.3283730742876072</v>
      </c>
      <c r="C920" s="1">
        <f t="shared" ca="1" si="71"/>
        <v>12.9114877429641</v>
      </c>
      <c r="D920" s="7">
        <f t="shared" ca="1" si="72"/>
        <v>0</v>
      </c>
      <c r="E920" s="1">
        <f t="shared" ca="1" si="73"/>
        <v>0</v>
      </c>
      <c r="F920" s="1">
        <f t="shared" ca="1" si="74"/>
        <v>0</v>
      </c>
    </row>
    <row r="921" spans="2:6" x14ac:dyDescent="0.25">
      <c r="B921" s="1">
        <f t="shared" ca="1" si="70"/>
        <v>3.2887855364924334</v>
      </c>
      <c r="C921" s="1">
        <f t="shared" ca="1" si="71"/>
        <v>69.530823235785348</v>
      </c>
      <c r="D921" s="7">
        <f t="shared" ca="1" si="72"/>
        <v>0</v>
      </c>
      <c r="E921" s="1">
        <f t="shared" ca="1" si="73"/>
        <v>0</v>
      </c>
      <c r="F921" s="1">
        <f t="shared" ca="1" si="74"/>
        <v>0</v>
      </c>
    </row>
    <row r="922" spans="2:6" x14ac:dyDescent="0.25">
      <c r="B922" s="1">
        <f t="shared" ca="1" si="70"/>
        <v>0.60916331639617405</v>
      </c>
      <c r="C922" s="1">
        <f t="shared" ca="1" si="71"/>
        <v>81.437066992616849</v>
      </c>
      <c r="D922" s="7">
        <f t="shared" ca="1" si="72"/>
        <v>0</v>
      </c>
      <c r="E922" s="1">
        <f t="shared" ca="1" si="73"/>
        <v>0</v>
      </c>
      <c r="F922" s="1">
        <f t="shared" ca="1" si="74"/>
        <v>0</v>
      </c>
    </row>
    <row r="923" spans="2:6" x14ac:dyDescent="0.25">
      <c r="B923" s="1">
        <f t="shared" ca="1" si="70"/>
        <v>9.0227599081224241</v>
      </c>
      <c r="C923" s="1">
        <f t="shared" ca="1" si="71"/>
        <v>50.146079363565612</v>
      </c>
      <c r="D923" s="7">
        <f t="shared" ca="1" si="72"/>
        <v>9.0227599081224241</v>
      </c>
      <c r="E923" s="1">
        <f t="shared" ca="1" si="73"/>
        <v>50.146079363565612</v>
      </c>
      <c r="F923" s="1">
        <f t="shared" ca="1" si="74"/>
        <v>1</v>
      </c>
    </row>
    <row r="924" spans="2:6" x14ac:dyDescent="0.25">
      <c r="B924" s="1">
        <f t="shared" ca="1" si="70"/>
        <v>8.0220481786740887</v>
      </c>
      <c r="C924" s="1">
        <f t="shared" ca="1" si="71"/>
        <v>83.009712529322684</v>
      </c>
      <c r="D924" s="7">
        <f t="shared" ca="1" si="72"/>
        <v>0</v>
      </c>
      <c r="E924" s="1">
        <f t="shared" ca="1" si="73"/>
        <v>0</v>
      </c>
      <c r="F924" s="1">
        <f t="shared" ca="1" si="74"/>
        <v>0</v>
      </c>
    </row>
    <row r="925" spans="2:6" x14ac:dyDescent="0.25">
      <c r="B925" s="1">
        <f t="shared" ca="1" si="70"/>
        <v>2.5680973781220984</v>
      </c>
      <c r="C925" s="1">
        <f t="shared" ca="1" si="71"/>
        <v>59.818296014707947</v>
      </c>
      <c r="D925" s="7">
        <f t="shared" ca="1" si="72"/>
        <v>0</v>
      </c>
      <c r="E925" s="1">
        <f t="shared" ca="1" si="73"/>
        <v>0</v>
      </c>
      <c r="F925" s="1">
        <f t="shared" ca="1" si="74"/>
        <v>0</v>
      </c>
    </row>
    <row r="926" spans="2:6" x14ac:dyDescent="0.25">
      <c r="B926" s="1">
        <f t="shared" ca="1" si="70"/>
        <v>8.7842214672864944</v>
      </c>
      <c r="C926" s="1">
        <f t="shared" ca="1" si="71"/>
        <v>90.532749493336411</v>
      </c>
      <c r="D926" s="7">
        <f t="shared" ca="1" si="72"/>
        <v>0</v>
      </c>
      <c r="E926" s="1">
        <f t="shared" ca="1" si="73"/>
        <v>0</v>
      </c>
      <c r="F926" s="1">
        <f t="shared" ca="1" si="74"/>
        <v>0</v>
      </c>
    </row>
    <row r="927" spans="2:6" x14ac:dyDescent="0.25">
      <c r="B927" s="1">
        <f t="shared" ca="1" si="70"/>
        <v>7.6861883604016175</v>
      </c>
      <c r="C927" s="1">
        <f t="shared" ca="1" si="71"/>
        <v>40.848150061844258</v>
      </c>
      <c r="D927" s="7">
        <f t="shared" ca="1" si="72"/>
        <v>7.6861883604016175</v>
      </c>
      <c r="E927" s="1">
        <f t="shared" ca="1" si="73"/>
        <v>40.848150061844258</v>
      </c>
      <c r="F927" s="1">
        <f t="shared" ca="1" si="74"/>
        <v>1</v>
      </c>
    </row>
    <row r="928" spans="2:6" x14ac:dyDescent="0.25">
      <c r="B928" s="1">
        <f t="shared" ca="1" si="70"/>
        <v>0.91330353928161023</v>
      </c>
      <c r="C928" s="1">
        <f t="shared" ca="1" si="71"/>
        <v>4.3367568173948934</v>
      </c>
      <c r="D928" s="7">
        <f t="shared" ca="1" si="72"/>
        <v>0</v>
      </c>
      <c r="E928" s="1">
        <f t="shared" ca="1" si="73"/>
        <v>0</v>
      </c>
      <c r="F928" s="1">
        <f t="shared" ca="1" si="74"/>
        <v>0</v>
      </c>
    </row>
    <row r="929" spans="2:6" x14ac:dyDescent="0.25">
      <c r="B929" s="1">
        <f t="shared" ca="1" si="70"/>
        <v>4.851238025631277</v>
      </c>
      <c r="C929" s="1">
        <f t="shared" ca="1" si="71"/>
        <v>67.56522077972285</v>
      </c>
      <c r="D929" s="7">
        <f t="shared" ca="1" si="72"/>
        <v>0</v>
      </c>
      <c r="E929" s="1">
        <f t="shared" ca="1" si="73"/>
        <v>0</v>
      </c>
      <c r="F929" s="1">
        <f t="shared" ca="1" si="74"/>
        <v>0</v>
      </c>
    </row>
    <row r="930" spans="2:6" x14ac:dyDescent="0.25">
      <c r="B930" s="1">
        <f t="shared" ca="1" si="70"/>
        <v>7.9955748938545144</v>
      </c>
      <c r="C930" s="1">
        <f t="shared" ca="1" si="71"/>
        <v>72.065799885992661</v>
      </c>
      <c r="D930" s="7">
        <f t="shared" ca="1" si="72"/>
        <v>0</v>
      </c>
      <c r="E930" s="1">
        <f t="shared" ca="1" si="73"/>
        <v>0</v>
      </c>
      <c r="F930" s="1">
        <f t="shared" ca="1" si="74"/>
        <v>0</v>
      </c>
    </row>
    <row r="931" spans="2:6" x14ac:dyDescent="0.25">
      <c r="B931" s="1">
        <f t="shared" ca="1" si="70"/>
        <v>4.4641947324018139</v>
      </c>
      <c r="C931" s="1">
        <f t="shared" ca="1" si="71"/>
        <v>47.031493492806675</v>
      </c>
      <c r="D931" s="7">
        <f t="shared" ca="1" si="72"/>
        <v>0</v>
      </c>
      <c r="E931" s="1">
        <f t="shared" ca="1" si="73"/>
        <v>0</v>
      </c>
      <c r="F931" s="1">
        <f t="shared" ca="1" si="74"/>
        <v>0</v>
      </c>
    </row>
    <row r="932" spans="2:6" x14ac:dyDescent="0.25">
      <c r="B932" s="1">
        <f t="shared" ca="1" si="70"/>
        <v>7.3871983596773152</v>
      </c>
      <c r="C932" s="1">
        <f t="shared" ca="1" si="71"/>
        <v>92.29110120224307</v>
      </c>
      <c r="D932" s="7">
        <f t="shared" ca="1" si="72"/>
        <v>0</v>
      </c>
      <c r="E932" s="1">
        <f t="shared" ca="1" si="73"/>
        <v>0</v>
      </c>
      <c r="F932" s="1">
        <f t="shared" ca="1" si="74"/>
        <v>0</v>
      </c>
    </row>
    <row r="933" spans="2:6" x14ac:dyDescent="0.25">
      <c r="B933" s="1">
        <f t="shared" ca="1" si="70"/>
        <v>7.9889569545561301</v>
      </c>
      <c r="C933" s="1">
        <f t="shared" ca="1" si="71"/>
        <v>4.0881553104990083</v>
      </c>
      <c r="D933" s="7">
        <f t="shared" ca="1" si="72"/>
        <v>7.9889569545561301</v>
      </c>
      <c r="E933" s="1">
        <f t="shared" ca="1" si="73"/>
        <v>4.0881553104990083</v>
      </c>
      <c r="F933" s="1">
        <f t="shared" ca="1" si="74"/>
        <v>1</v>
      </c>
    </row>
    <row r="934" spans="2:6" x14ac:dyDescent="0.25">
      <c r="B934" s="1">
        <f t="shared" ca="1" si="70"/>
        <v>5.0484404974357275</v>
      </c>
      <c r="C934" s="1">
        <f t="shared" ca="1" si="71"/>
        <v>71.501307249749289</v>
      </c>
      <c r="D934" s="7">
        <f t="shared" ca="1" si="72"/>
        <v>0</v>
      </c>
      <c r="E934" s="1">
        <f t="shared" ca="1" si="73"/>
        <v>0</v>
      </c>
      <c r="F934" s="1">
        <f t="shared" ca="1" si="74"/>
        <v>0</v>
      </c>
    </row>
    <row r="935" spans="2:6" x14ac:dyDescent="0.25">
      <c r="B935" s="1">
        <f t="shared" ca="1" si="70"/>
        <v>4.9532998169639439</v>
      </c>
      <c r="C935" s="1">
        <f t="shared" ca="1" si="71"/>
        <v>2.1076568989163991</v>
      </c>
      <c r="D935" s="7">
        <f t="shared" ca="1" si="72"/>
        <v>4.9532998169639439</v>
      </c>
      <c r="E935" s="1">
        <f t="shared" ca="1" si="73"/>
        <v>2.1076568989163991</v>
      </c>
      <c r="F935" s="1">
        <f t="shared" ca="1" si="74"/>
        <v>1</v>
      </c>
    </row>
    <row r="936" spans="2:6" x14ac:dyDescent="0.25">
      <c r="B936" s="1">
        <f t="shared" ca="1" si="70"/>
        <v>1.7258747416424691</v>
      </c>
      <c r="C936" s="1">
        <f t="shared" ca="1" si="71"/>
        <v>35.495566491473532</v>
      </c>
      <c r="D936" s="7">
        <f t="shared" ca="1" si="72"/>
        <v>0</v>
      </c>
      <c r="E936" s="1">
        <f t="shared" ca="1" si="73"/>
        <v>0</v>
      </c>
      <c r="F936" s="1">
        <f t="shared" ca="1" si="74"/>
        <v>0</v>
      </c>
    </row>
    <row r="937" spans="2:6" x14ac:dyDescent="0.25">
      <c r="B937" s="1">
        <f t="shared" ca="1" si="70"/>
        <v>9.0220653452813782</v>
      </c>
      <c r="C937" s="1">
        <f t="shared" ca="1" si="71"/>
        <v>8.28114470455027</v>
      </c>
      <c r="D937" s="7">
        <f t="shared" ca="1" si="72"/>
        <v>9.0220653452813782</v>
      </c>
      <c r="E937" s="1">
        <f t="shared" ca="1" si="73"/>
        <v>8.28114470455027</v>
      </c>
      <c r="F937" s="1">
        <f t="shared" ca="1" si="74"/>
        <v>1</v>
      </c>
    </row>
    <row r="938" spans="2:6" x14ac:dyDescent="0.25">
      <c r="B938" s="1">
        <f t="shared" ca="1" si="70"/>
        <v>3.6488955002718138</v>
      </c>
      <c r="C938" s="1">
        <f t="shared" ca="1" si="71"/>
        <v>97.880867391596055</v>
      </c>
      <c r="D938" s="7">
        <f t="shared" ca="1" si="72"/>
        <v>0</v>
      </c>
      <c r="E938" s="1">
        <f t="shared" ca="1" si="73"/>
        <v>0</v>
      </c>
      <c r="F938" s="1">
        <f t="shared" ca="1" si="74"/>
        <v>0</v>
      </c>
    </row>
    <row r="939" spans="2:6" x14ac:dyDescent="0.25">
      <c r="B939" s="1">
        <f t="shared" ca="1" si="70"/>
        <v>5.8680002657898935</v>
      </c>
      <c r="C939" s="1">
        <f t="shared" ca="1" si="71"/>
        <v>42.644758178728438</v>
      </c>
      <c r="D939" s="7">
        <f t="shared" ca="1" si="72"/>
        <v>0</v>
      </c>
      <c r="E939" s="1">
        <f t="shared" ca="1" si="73"/>
        <v>0</v>
      </c>
      <c r="F939" s="1">
        <f t="shared" ca="1" si="74"/>
        <v>0</v>
      </c>
    </row>
    <row r="940" spans="2:6" x14ac:dyDescent="0.25">
      <c r="B940" s="1">
        <f t="shared" ca="1" si="70"/>
        <v>4.2066233673088229</v>
      </c>
      <c r="C940" s="1">
        <f t="shared" ca="1" si="71"/>
        <v>21.759006497028</v>
      </c>
      <c r="D940" s="7">
        <f t="shared" ca="1" si="72"/>
        <v>0</v>
      </c>
      <c r="E940" s="1">
        <f t="shared" ca="1" si="73"/>
        <v>0</v>
      </c>
      <c r="F940" s="1">
        <f t="shared" ca="1" si="74"/>
        <v>0</v>
      </c>
    </row>
    <row r="941" spans="2:6" x14ac:dyDescent="0.25">
      <c r="B941" s="1">
        <f t="shared" ca="1" si="70"/>
        <v>8.6109573758036166</v>
      </c>
      <c r="C941" s="1">
        <f t="shared" ca="1" si="71"/>
        <v>56.684771757873129</v>
      </c>
      <c r="D941" s="7">
        <f t="shared" ca="1" si="72"/>
        <v>8.6109573758036166</v>
      </c>
      <c r="E941" s="1">
        <f t="shared" ca="1" si="73"/>
        <v>56.684771757873129</v>
      </c>
      <c r="F941" s="1">
        <f t="shared" ca="1" si="74"/>
        <v>1</v>
      </c>
    </row>
    <row r="942" spans="2:6" x14ac:dyDescent="0.25">
      <c r="B942" s="1">
        <f t="shared" ca="1" si="70"/>
        <v>3.2732141840480899</v>
      </c>
      <c r="C942" s="1">
        <f t="shared" ca="1" si="71"/>
        <v>4.5539646964915637</v>
      </c>
      <c r="D942" s="7">
        <f t="shared" ca="1" si="72"/>
        <v>3.2732141840480899</v>
      </c>
      <c r="E942" s="1">
        <f t="shared" ca="1" si="73"/>
        <v>4.5539646964915637</v>
      </c>
      <c r="F942" s="1">
        <f t="shared" ca="1" si="74"/>
        <v>1</v>
      </c>
    </row>
    <row r="943" spans="2:6" x14ac:dyDescent="0.25">
      <c r="B943" s="1">
        <f t="shared" ca="1" si="70"/>
        <v>1.250506898786371</v>
      </c>
      <c r="C943" s="1">
        <f t="shared" ca="1" si="71"/>
        <v>3.4500826745202162</v>
      </c>
      <c r="D943" s="7">
        <f t="shared" ca="1" si="72"/>
        <v>0</v>
      </c>
      <c r="E943" s="1">
        <f t="shared" ca="1" si="73"/>
        <v>0</v>
      </c>
      <c r="F943" s="1">
        <f t="shared" ca="1" si="74"/>
        <v>0</v>
      </c>
    </row>
    <row r="944" spans="2:6" x14ac:dyDescent="0.25">
      <c r="B944" s="1">
        <f t="shared" ca="1" si="70"/>
        <v>0.85755325827481022</v>
      </c>
      <c r="C944" s="1">
        <f t="shared" ca="1" si="71"/>
        <v>37.587966276903771</v>
      </c>
      <c r="D944" s="7">
        <f t="shared" ca="1" si="72"/>
        <v>0</v>
      </c>
      <c r="E944" s="1">
        <f t="shared" ca="1" si="73"/>
        <v>0</v>
      </c>
      <c r="F944" s="1">
        <f t="shared" ca="1" si="74"/>
        <v>0</v>
      </c>
    </row>
    <row r="945" spans="2:6" x14ac:dyDescent="0.25">
      <c r="B945" s="1">
        <f t="shared" ca="1" si="70"/>
        <v>8.7675732354012297</v>
      </c>
      <c r="C945" s="1">
        <f t="shared" ca="1" si="71"/>
        <v>21.702956662580441</v>
      </c>
      <c r="D945" s="7">
        <f t="shared" ca="1" si="72"/>
        <v>8.7675732354012297</v>
      </c>
      <c r="E945" s="1">
        <f t="shared" ca="1" si="73"/>
        <v>21.702956662580441</v>
      </c>
      <c r="F945" s="1">
        <f t="shared" ca="1" si="74"/>
        <v>1</v>
      </c>
    </row>
    <row r="946" spans="2:6" x14ac:dyDescent="0.25">
      <c r="B946" s="1">
        <f t="shared" ca="1" si="70"/>
        <v>3.5692380387039755</v>
      </c>
      <c r="C946" s="1">
        <f t="shared" ca="1" si="71"/>
        <v>5.9969496354441372</v>
      </c>
      <c r="D946" s="7">
        <f t="shared" ca="1" si="72"/>
        <v>3.5692380387039755</v>
      </c>
      <c r="E946" s="1">
        <f t="shared" ca="1" si="73"/>
        <v>5.9969496354441372</v>
      </c>
      <c r="F946" s="1">
        <f t="shared" ca="1" si="74"/>
        <v>1</v>
      </c>
    </row>
    <row r="947" spans="2:6" x14ac:dyDescent="0.25">
      <c r="B947" s="1">
        <f t="shared" ca="1" si="70"/>
        <v>7.4386151688803199</v>
      </c>
      <c r="C947" s="1">
        <f t="shared" ca="1" si="71"/>
        <v>78.664444753440293</v>
      </c>
      <c r="D947" s="7">
        <f t="shared" ca="1" si="72"/>
        <v>0</v>
      </c>
      <c r="E947" s="1">
        <f t="shared" ca="1" si="73"/>
        <v>0</v>
      </c>
      <c r="F947" s="1">
        <f t="shared" ca="1" si="74"/>
        <v>0</v>
      </c>
    </row>
    <row r="948" spans="2:6" x14ac:dyDescent="0.25">
      <c r="B948" s="1">
        <f t="shared" ca="1" si="70"/>
        <v>0.91879353179187273</v>
      </c>
      <c r="C948" s="1">
        <f t="shared" ca="1" si="71"/>
        <v>82.878810795485691</v>
      </c>
      <c r="D948" s="7">
        <f t="shared" ca="1" si="72"/>
        <v>0</v>
      </c>
      <c r="E948" s="1">
        <f t="shared" ca="1" si="73"/>
        <v>0</v>
      </c>
      <c r="F948" s="1">
        <f t="shared" ca="1" si="74"/>
        <v>0</v>
      </c>
    </row>
    <row r="949" spans="2:6" x14ac:dyDescent="0.25">
      <c r="B949" s="1">
        <f t="shared" ca="1" si="70"/>
        <v>9.516790213837659</v>
      </c>
      <c r="C949" s="1">
        <f t="shared" ca="1" si="71"/>
        <v>1.5846022150775241</v>
      </c>
      <c r="D949" s="7">
        <f t="shared" ca="1" si="72"/>
        <v>9.516790213837659</v>
      </c>
      <c r="E949" s="1">
        <f t="shared" ca="1" si="73"/>
        <v>1.5846022150775241</v>
      </c>
      <c r="F949" s="1">
        <f t="shared" ca="1" si="74"/>
        <v>1</v>
      </c>
    </row>
    <row r="950" spans="2:6" x14ac:dyDescent="0.25">
      <c r="B950" s="1">
        <f t="shared" ca="1" si="70"/>
        <v>8.0634496158090059</v>
      </c>
      <c r="C950" s="1">
        <f t="shared" ca="1" si="71"/>
        <v>81.601632393925755</v>
      </c>
      <c r="D950" s="7">
        <f t="shared" ca="1" si="72"/>
        <v>0</v>
      </c>
      <c r="E950" s="1">
        <f t="shared" ca="1" si="73"/>
        <v>0</v>
      </c>
      <c r="F950" s="1">
        <f t="shared" ca="1" si="74"/>
        <v>0</v>
      </c>
    </row>
    <row r="951" spans="2:6" x14ac:dyDescent="0.25">
      <c r="B951" s="1">
        <f t="shared" ca="1" si="70"/>
        <v>3.2042178617473382</v>
      </c>
      <c r="C951" s="1">
        <f t="shared" ca="1" si="71"/>
        <v>37.716400541017478</v>
      </c>
      <c r="D951" s="7">
        <f t="shared" ca="1" si="72"/>
        <v>0</v>
      </c>
      <c r="E951" s="1">
        <f t="shared" ca="1" si="73"/>
        <v>0</v>
      </c>
      <c r="F951" s="1">
        <f t="shared" ca="1" si="74"/>
        <v>0</v>
      </c>
    </row>
    <row r="952" spans="2:6" x14ac:dyDescent="0.25">
      <c r="B952" s="1">
        <f t="shared" ca="1" si="70"/>
        <v>0.93824971368212995</v>
      </c>
      <c r="C952" s="1">
        <f t="shared" ca="1" si="71"/>
        <v>5.3473830684350858</v>
      </c>
      <c r="D952" s="7">
        <f t="shared" ca="1" si="72"/>
        <v>0</v>
      </c>
      <c r="E952" s="1">
        <f t="shared" ca="1" si="73"/>
        <v>0</v>
      </c>
      <c r="F952" s="1">
        <f t="shared" ca="1" si="74"/>
        <v>0</v>
      </c>
    </row>
    <row r="953" spans="2:6" x14ac:dyDescent="0.25">
      <c r="B953" s="1">
        <f t="shared" ca="1" si="70"/>
        <v>3.6106584494417495</v>
      </c>
      <c r="C953" s="1">
        <f t="shared" ca="1" si="71"/>
        <v>92.110697254415271</v>
      </c>
      <c r="D953" s="7">
        <f t="shared" ca="1" si="72"/>
        <v>0</v>
      </c>
      <c r="E953" s="1">
        <f t="shared" ca="1" si="73"/>
        <v>0</v>
      </c>
      <c r="F953" s="1">
        <f t="shared" ca="1" si="74"/>
        <v>0</v>
      </c>
    </row>
    <row r="954" spans="2:6" x14ac:dyDescent="0.25">
      <c r="B954" s="1">
        <f t="shared" ca="1" si="70"/>
        <v>0.40246124959664842</v>
      </c>
      <c r="C954" s="1">
        <f t="shared" ca="1" si="71"/>
        <v>60.873280355439753</v>
      </c>
      <c r="D954" s="7">
        <f t="shared" ca="1" si="72"/>
        <v>0</v>
      </c>
      <c r="E954" s="1">
        <f t="shared" ca="1" si="73"/>
        <v>0</v>
      </c>
      <c r="F954" s="1">
        <f t="shared" ca="1" si="74"/>
        <v>0</v>
      </c>
    </row>
    <row r="955" spans="2:6" x14ac:dyDescent="0.25">
      <c r="B955" s="1">
        <f t="shared" ca="1" si="70"/>
        <v>7.5046353424669698</v>
      </c>
      <c r="C955" s="1">
        <f t="shared" ca="1" si="71"/>
        <v>86.717130984445333</v>
      </c>
      <c r="D955" s="7">
        <f t="shared" ca="1" si="72"/>
        <v>0</v>
      </c>
      <c r="E955" s="1">
        <f t="shared" ca="1" si="73"/>
        <v>0</v>
      </c>
      <c r="F955" s="1">
        <f t="shared" ca="1" si="74"/>
        <v>0</v>
      </c>
    </row>
    <row r="956" spans="2:6" x14ac:dyDescent="0.25">
      <c r="B956" s="1">
        <f t="shared" ca="1" si="70"/>
        <v>9.5194082178260135</v>
      </c>
      <c r="C956" s="1">
        <f t="shared" ca="1" si="71"/>
        <v>22.042434288246159</v>
      </c>
      <c r="D956" s="7">
        <f t="shared" ca="1" si="72"/>
        <v>9.5194082178260135</v>
      </c>
      <c r="E956" s="1">
        <f t="shared" ca="1" si="73"/>
        <v>22.042434288246159</v>
      </c>
      <c r="F956" s="1">
        <f t="shared" ca="1" si="74"/>
        <v>1</v>
      </c>
    </row>
    <row r="957" spans="2:6" x14ac:dyDescent="0.25">
      <c r="B957" s="1">
        <f t="shared" ca="1" si="70"/>
        <v>0.85346902079411535</v>
      </c>
      <c r="C957" s="1">
        <f t="shared" ca="1" si="71"/>
        <v>66.06603870291255</v>
      </c>
      <c r="D957" s="7">
        <f t="shared" ca="1" si="72"/>
        <v>0</v>
      </c>
      <c r="E957" s="1">
        <f t="shared" ca="1" si="73"/>
        <v>0</v>
      </c>
      <c r="F957" s="1">
        <f t="shared" ca="1" si="74"/>
        <v>0</v>
      </c>
    </row>
    <row r="958" spans="2:6" x14ac:dyDescent="0.25">
      <c r="B958" s="1">
        <f t="shared" ca="1" si="70"/>
        <v>9.7903820029903308</v>
      </c>
      <c r="C958" s="1">
        <f t="shared" ca="1" si="71"/>
        <v>4.4314528785932445</v>
      </c>
      <c r="D958" s="7">
        <f t="shared" ca="1" si="72"/>
        <v>9.7903820029903308</v>
      </c>
      <c r="E958" s="1">
        <f t="shared" ca="1" si="73"/>
        <v>4.4314528785932445</v>
      </c>
      <c r="F958" s="1">
        <f t="shared" ca="1" si="74"/>
        <v>1</v>
      </c>
    </row>
    <row r="959" spans="2:6" x14ac:dyDescent="0.25">
      <c r="B959" s="1">
        <f t="shared" ca="1" si="70"/>
        <v>3.7827249302327761</v>
      </c>
      <c r="C959" s="1">
        <f t="shared" ca="1" si="71"/>
        <v>5.4571317826468739</v>
      </c>
      <c r="D959" s="7">
        <f t="shared" ca="1" si="72"/>
        <v>3.7827249302327761</v>
      </c>
      <c r="E959" s="1">
        <f t="shared" ca="1" si="73"/>
        <v>5.4571317826468739</v>
      </c>
      <c r="F959" s="1">
        <f t="shared" ca="1" si="74"/>
        <v>1</v>
      </c>
    </row>
    <row r="960" spans="2:6" x14ac:dyDescent="0.25">
      <c r="B960" s="1">
        <f t="shared" ca="1" si="70"/>
        <v>2.3826136078860349</v>
      </c>
      <c r="C960" s="1">
        <f t="shared" ca="1" si="71"/>
        <v>9.9976980505250168</v>
      </c>
      <c r="D960" s="7">
        <f t="shared" ca="1" si="72"/>
        <v>0</v>
      </c>
      <c r="E960" s="1">
        <f t="shared" ca="1" si="73"/>
        <v>0</v>
      </c>
      <c r="F960" s="1">
        <f t="shared" ca="1" si="74"/>
        <v>0</v>
      </c>
    </row>
    <row r="961" spans="2:6" x14ac:dyDescent="0.25">
      <c r="B961" s="1">
        <f t="shared" ca="1" si="70"/>
        <v>1.1998627087222025</v>
      </c>
      <c r="C961" s="1">
        <f t="shared" ca="1" si="71"/>
        <v>71.406865429489031</v>
      </c>
      <c r="D961" s="7">
        <f t="shared" ca="1" si="72"/>
        <v>0</v>
      </c>
      <c r="E961" s="1">
        <f t="shared" ca="1" si="73"/>
        <v>0</v>
      </c>
      <c r="F961" s="1">
        <f t="shared" ca="1" si="74"/>
        <v>0</v>
      </c>
    </row>
    <row r="962" spans="2:6" x14ac:dyDescent="0.25">
      <c r="B962" s="1">
        <f t="shared" ca="1" si="70"/>
        <v>1.9798866264680104</v>
      </c>
      <c r="C962" s="1">
        <f t="shared" ca="1" si="71"/>
        <v>50.054631376138445</v>
      </c>
      <c r="D962" s="7">
        <f t="shared" ca="1" si="72"/>
        <v>0</v>
      </c>
      <c r="E962" s="1">
        <f t="shared" ca="1" si="73"/>
        <v>0</v>
      </c>
      <c r="F962" s="1">
        <f t="shared" ca="1" si="74"/>
        <v>0</v>
      </c>
    </row>
    <row r="963" spans="2:6" x14ac:dyDescent="0.25">
      <c r="B963" s="1">
        <f t="shared" ca="1" si="70"/>
        <v>7.3780646439312179</v>
      </c>
      <c r="C963" s="1">
        <f t="shared" ca="1" si="71"/>
        <v>87.91056549071115</v>
      </c>
      <c r="D963" s="7">
        <f t="shared" ca="1" si="72"/>
        <v>0</v>
      </c>
      <c r="E963" s="1">
        <f t="shared" ca="1" si="73"/>
        <v>0</v>
      </c>
      <c r="F963" s="1">
        <f t="shared" ca="1" si="74"/>
        <v>0</v>
      </c>
    </row>
    <row r="964" spans="2:6" x14ac:dyDescent="0.25">
      <c r="B964" s="1">
        <f t="shared" ca="1" si="70"/>
        <v>1.1153110349125084</v>
      </c>
      <c r="C964" s="1">
        <f t="shared" ca="1" si="71"/>
        <v>82.220369382948263</v>
      </c>
      <c r="D964" s="7">
        <f t="shared" ca="1" si="72"/>
        <v>0</v>
      </c>
      <c r="E964" s="1">
        <f t="shared" ca="1" si="73"/>
        <v>0</v>
      </c>
      <c r="F964" s="1">
        <f t="shared" ca="1" si="74"/>
        <v>0</v>
      </c>
    </row>
    <row r="965" spans="2:6" x14ac:dyDescent="0.25">
      <c r="B965" s="1">
        <f t="shared" ca="1" si="70"/>
        <v>1.3100838195627662</v>
      </c>
      <c r="C965" s="1">
        <f t="shared" ca="1" si="71"/>
        <v>49.329506710259366</v>
      </c>
      <c r="D965" s="7">
        <f t="shared" ca="1" si="72"/>
        <v>0</v>
      </c>
      <c r="E965" s="1">
        <f t="shared" ca="1" si="73"/>
        <v>0</v>
      </c>
      <c r="F965" s="1">
        <f t="shared" ca="1" si="74"/>
        <v>0</v>
      </c>
    </row>
    <row r="966" spans="2:6" x14ac:dyDescent="0.25">
      <c r="B966" s="1">
        <f t="shared" ca="1" si="70"/>
        <v>5.8294748219053929</v>
      </c>
      <c r="C966" s="1">
        <f t="shared" ca="1" si="71"/>
        <v>7.0230979024005542</v>
      </c>
      <c r="D966" s="7">
        <f t="shared" ca="1" si="72"/>
        <v>5.8294748219053929</v>
      </c>
      <c r="E966" s="1">
        <f t="shared" ca="1" si="73"/>
        <v>7.0230979024005542</v>
      </c>
      <c r="F966" s="1">
        <f t="shared" ca="1" si="74"/>
        <v>1</v>
      </c>
    </row>
    <row r="967" spans="2:6" x14ac:dyDescent="0.25">
      <c r="B967" s="1">
        <f t="shared" ca="1" si="70"/>
        <v>1.4325208362844721</v>
      </c>
      <c r="C967" s="1">
        <f t="shared" ca="1" si="71"/>
        <v>68.629294912086337</v>
      </c>
      <c r="D967" s="7">
        <f t="shared" ca="1" si="72"/>
        <v>0</v>
      </c>
      <c r="E967" s="1">
        <f t="shared" ca="1" si="73"/>
        <v>0</v>
      </c>
      <c r="F967" s="1">
        <f t="shared" ca="1" si="74"/>
        <v>0</v>
      </c>
    </row>
    <row r="968" spans="2:6" x14ac:dyDescent="0.25">
      <c r="B968" s="1">
        <f t="shared" ref="B968:B1031" ca="1" si="75">$B$4+($C$4-$B$4)*RAND()</f>
        <v>3.2973213309259632</v>
      </c>
      <c r="C968" s="1">
        <f t="shared" ref="C968:C1031" ca="1" si="76">$B$5+($C$5-$B$5)*RAND()</f>
        <v>12.747811582487966</v>
      </c>
      <c r="D968" s="7">
        <f t="shared" ref="D968:D1031" ca="1" si="77">IF(C968&lt;B968^2,B968,0)</f>
        <v>0</v>
      </c>
      <c r="E968" s="1">
        <f t="shared" ref="E968:E1031" ca="1" si="78">IF(D968=0,0,C968)</f>
        <v>0</v>
      </c>
      <c r="F968" s="1">
        <f t="shared" ca="1" si="74"/>
        <v>0</v>
      </c>
    </row>
    <row r="969" spans="2:6" x14ac:dyDescent="0.25">
      <c r="B969" s="1">
        <f t="shared" ca="1" si="75"/>
        <v>1.1640520543551802</v>
      </c>
      <c r="C969" s="1">
        <f t="shared" ca="1" si="76"/>
        <v>48.843027656791428</v>
      </c>
      <c r="D969" s="7">
        <f t="shared" ca="1" si="77"/>
        <v>0</v>
      </c>
      <c r="E969" s="1">
        <f t="shared" ca="1" si="78"/>
        <v>0</v>
      </c>
      <c r="F969" s="1">
        <f t="shared" ref="F969:F1032" ca="1" si="79">IF(E969=0,0,1)</f>
        <v>0</v>
      </c>
    </row>
    <row r="970" spans="2:6" x14ac:dyDescent="0.25">
      <c r="B970" s="1">
        <f t="shared" ca="1" si="75"/>
        <v>9.3504315790977177</v>
      </c>
      <c r="C970" s="1">
        <f t="shared" ca="1" si="76"/>
        <v>97.68271418173201</v>
      </c>
      <c r="D970" s="7">
        <f t="shared" ca="1" si="77"/>
        <v>0</v>
      </c>
      <c r="E970" s="1">
        <f t="shared" ca="1" si="78"/>
        <v>0</v>
      </c>
      <c r="F970" s="1">
        <f t="shared" ca="1" si="79"/>
        <v>0</v>
      </c>
    </row>
    <row r="971" spans="2:6" x14ac:dyDescent="0.25">
      <c r="B971" s="1">
        <f t="shared" ca="1" si="75"/>
        <v>4.1121058115347271</v>
      </c>
      <c r="C971" s="1">
        <f t="shared" ca="1" si="76"/>
        <v>48.078775289901486</v>
      </c>
      <c r="D971" s="7">
        <f t="shared" ca="1" si="77"/>
        <v>0</v>
      </c>
      <c r="E971" s="1">
        <f t="shared" ca="1" si="78"/>
        <v>0</v>
      </c>
      <c r="F971" s="1">
        <f t="shared" ca="1" si="79"/>
        <v>0</v>
      </c>
    </row>
    <row r="972" spans="2:6" x14ac:dyDescent="0.25">
      <c r="B972" s="1">
        <f t="shared" ca="1" si="75"/>
        <v>6.3682742282734592</v>
      </c>
      <c r="C972" s="1">
        <f t="shared" ca="1" si="76"/>
        <v>9.5031979932385759</v>
      </c>
      <c r="D972" s="7">
        <f t="shared" ca="1" si="77"/>
        <v>6.3682742282734592</v>
      </c>
      <c r="E972" s="1">
        <f t="shared" ca="1" si="78"/>
        <v>9.5031979932385759</v>
      </c>
      <c r="F972" s="1">
        <f t="shared" ca="1" si="79"/>
        <v>1</v>
      </c>
    </row>
    <row r="973" spans="2:6" x14ac:dyDescent="0.25">
      <c r="B973" s="1">
        <f t="shared" ca="1" si="75"/>
        <v>1.0393020154063815</v>
      </c>
      <c r="C973" s="1">
        <f t="shared" ca="1" si="76"/>
        <v>53.545014788985071</v>
      </c>
      <c r="D973" s="7">
        <f t="shared" ca="1" si="77"/>
        <v>0</v>
      </c>
      <c r="E973" s="1">
        <f t="shared" ca="1" si="78"/>
        <v>0</v>
      </c>
      <c r="F973" s="1">
        <f t="shared" ca="1" si="79"/>
        <v>0</v>
      </c>
    </row>
    <row r="974" spans="2:6" x14ac:dyDescent="0.25">
      <c r="B974" s="1">
        <f t="shared" ca="1" si="75"/>
        <v>2.9092452990754492</v>
      </c>
      <c r="C974" s="1">
        <f t="shared" ca="1" si="76"/>
        <v>61.312400040007851</v>
      </c>
      <c r="D974" s="7">
        <f t="shared" ca="1" si="77"/>
        <v>0</v>
      </c>
      <c r="E974" s="1">
        <f t="shared" ca="1" si="78"/>
        <v>0</v>
      </c>
      <c r="F974" s="1">
        <f t="shared" ca="1" si="79"/>
        <v>0</v>
      </c>
    </row>
    <row r="975" spans="2:6" x14ac:dyDescent="0.25">
      <c r="B975" s="1">
        <f t="shared" ca="1" si="75"/>
        <v>2.8099026502504252</v>
      </c>
      <c r="C975" s="1">
        <f t="shared" ca="1" si="76"/>
        <v>22.879050289462011</v>
      </c>
      <c r="D975" s="7">
        <f t="shared" ca="1" si="77"/>
        <v>0</v>
      </c>
      <c r="E975" s="1">
        <f t="shared" ca="1" si="78"/>
        <v>0</v>
      </c>
      <c r="F975" s="1">
        <f t="shared" ca="1" si="79"/>
        <v>0</v>
      </c>
    </row>
    <row r="976" spans="2:6" x14ac:dyDescent="0.25">
      <c r="B976" s="1">
        <f t="shared" ca="1" si="75"/>
        <v>5.1206870072328634</v>
      </c>
      <c r="C976" s="1">
        <f t="shared" ca="1" si="76"/>
        <v>89.889302142618803</v>
      </c>
      <c r="D976" s="7">
        <f t="shared" ca="1" si="77"/>
        <v>0</v>
      </c>
      <c r="E976" s="1">
        <f t="shared" ca="1" si="78"/>
        <v>0</v>
      </c>
      <c r="F976" s="1">
        <f t="shared" ca="1" si="79"/>
        <v>0</v>
      </c>
    </row>
    <row r="977" spans="2:6" x14ac:dyDescent="0.25">
      <c r="B977" s="1">
        <f t="shared" ca="1" si="75"/>
        <v>9.7357706459447186</v>
      </c>
      <c r="C977" s="1">
        <f t="shared" ca="1" si="76"/>
        <v>48.155470122968971</v>
      </c>
      <c r="D977" s="7">
        <f t="shared" ca="1" si="77"/>
        <v>9.7357706459447186</v>
      </c>
      <c r="E977" s="1">
        <f t="shared" ca="1" si="78"/>
        <v>48.155470122968971</v>
      </c>
      <c r="F977" s="1">
        <f t="shared" ca="1" si="79"/>
        <v>1</v>
      </c>
    </row>
    <row r="978" spans="2:6" x14ac:dyDescent="0.25">
      <c r="B978" s="1">
        <f t="shared" ca="1" si="75"/>
        <v>7.5046811540183969</v>
      </c>
      <c r="C978" s="1">
        <f t="shared" ca="1" si="76"/>
        <v>92.918855214292563</v>
      </c>
      <c r="D978" s="7">
        <f t="shared" ca="1" si="77"/>
        <v>0</v>
      </c>
      <c r="E978" s="1">
        <f t="shared" ca="1" si="78"/>
        <v>0</v>
      </c>
      <c r="F978" s="1">
        <f t="shared" ca="1" si="79"/>
        <v>0</v>
      </c>
    </row>
    <row r="979" spans="2:6" x14ac:dyDescent="0.25">
      <c r="B979" s="1">
        <f t="shared" ca="1" si="75"/>
        <v>4.0995350485762527</v>
      </c>
      <c r="C979" s="1">
        <f t="shared" ca="1" si="76"/>
        <v>72.597432065431136</v>
      </c>
      <c r="D979" s="7">
        <f t="shared" ca="1" si="77"/>
        <v>0</v>
      </c>
      <c r="E979" s="1">
        <f t="shared" ca="1" si="78"/>
        <v>0</v>
      </c>
      <c r="F979" s="1">
        <f t="shared" ca="1" si="79"/>
        <v>0</v>
      </c>
    </row>
    <row r="980" spans="2:6" x14ac:dyDescent="0.25">
      <c r="B980" s="1">
        <f t="shared" ca="1" si="75"/>
        <v>5.3533580401338066</v>
      </c>
      <c r="C980" s="1">
        <f t="shared" ca="1" si="76"/>
        <v>20.15743504123574</v>
      </c>
      <c r="D980" s="7">
        <f t="shared" ca="1" si="77"/>
        <v>5.3533580401338066</v>
      </c>
      <c r="E980" s="1">
        <f t="shared" ca="1" si="78"/>
        <v>20.15743504123574</v>
      </c>
      <c r="F980" s="1">
        <f t="shared" ca="1" si="79"/>
        <v>1</v>
      </c>
    </row>
    <row r="981" spans="2:6" x14ac:dyDescent="0.25">
      <c r="B981" s="1">
        <f t="shared" ca="1" si="75"/>
        <v>3.1349427433173616</v>
      </c>
      <c r="C981" s="1">
        <f t="shared" ca="1" si="76"/>
        <v>0.93797974434246534</v>
      </c>
      <c r="D981" s="7">
        <f t="shared" ca="1" si="77"/>
        <v>3.1349427433173616</v>
      </c>
      <c r="E981" s="1">
        <f t="shared" ca="1" si="78"/>
        <v>0.93797974434246534</v>
      </c>
      <c r="F981" s="1">
        <f t="shared" ca="1" si="79"/>
        <v>1</v>
      </c>
    </row>
    <row r="982" spans="2:6" x14ac:dyDescent="0.25">
      <c r="B982" s="1">
        <f t="shared" ca="1" si="75"/>
        <v>1.6616877144833753</v>
      </c>
      <c r="C982" s="1">
        <f t="shared" ca="1" si="76"/>
        <v>87.517667676583358</v>
      </c>
      <c r="D982" s="7">
        <f t="shared" ca="1" si="77"/>
        <v>0</v>
      </c>
      <c r="E982" s="1">
        <f t="shared" ca="1" si="78"/>
        <v>0</v>
      </c>
      <c r="F982" s="1">
        <f t="shared" ca="1" si="79"/>
        <v>0</v>
      </c>
    </row>
    <row r="983" spans="2:6" x14ac:dyDescent="0.25">
      <c r="B983" s="1">
        <f t="shared" ca="1" si="75"/>
        <v>3.5336499249062814</v>
      </c>
      <c r="C983" s="1">
        <f t="shared" ca="1" si="76"/>
        <v>64.591895613896938</v>
      </c>
      <c r="D983" s="7">
        <f t="shared" ca="1" si="77"/>
        <v>0</v>
      </c>
      <c r="E983" s="1">
        <f t="shared" ca="1" si="78"/>
        <v>0</v>
      </c>
      <c r="F983" s="1">
        <f t="shared" ca="1" si="79"/>
        <v>0</v>
      </c>
    </row>
    <row r="984" spans="2:6" x14ac:dyDescent="0.25">
      <c r="B984" s="1">
        <f t="shared" ca="1" si="75"/>
        <v>0.40971313396167441</v>
      </c>
      <c r="C984" s="1">
        <f t="shared" ca="1" si="76"/>
        <v>67.625982961655325</v>
      </c>
      <c r="D984" s="7">
        <f t="shared" ca="1" si="77"/>
        <v>0</v>
      </c>
      <c r="E984" s="1">
        <f t="shared" ca="1" si="78"/>
        <v>0</v>
      </c>
      <c r="F984" s="1">
        <f t="shared" ca="1" si="79"/>
        <v>0</v>
      </c>
    </row>
    <row r="985" spans="2:6" x14ac:dyDescent="0.25">
      <c r="B985" s="1">
        <f t="shared" ca="1" si="75"/>
        <v>4.9977511787715043</v>
      </c>
      <c r="C985" s="1">
        <f t="shared" ca="1" si="76"/>
        <v>9.953237997162045</v>
      </c>
      <c r="D985" s="7">
        <f t="shared" ca="1" si="77"/>
        <v>4.9977511787715043</v>
      </c>
      <c r="E985" s="1">
        <f t="shared" ca="1" si="78"/>
        <v>9.953237997162045</v>
      </c>
      <c r="F985" s="1">
        <f t="shared" ca="1" si="79"/>
        <v>1</v>
      </c>
    </row>
    <row r="986" spans="2:6" x14ac:dyDescent="0.25">
      <c r="B986" s="1">
        <f t="shared" ca="1" si="75"/>
        <v>6.0128323915163531</v>
      </c>
      <c r="C986" s="1">
        <f t="shared" ca="1" si="76"/>
        <v>74.677960963129451</v>
      </c>
      <c r="D986" s="7">
        <f t="shared" ca="1" si="77"/>
        <v>0</v>
      </c>
      <c r="E986" s="1">
        <f t="shared" ca="1" si="78"/>
        <v>0</v>
      </c>
      <c r="F986" s="1">
        <f t="shared" ca="1" si="79"/>
        <v>0</v>
      </c>
    </row>
    <row r="987" spans="2:6" x14ac:dyDescent="0.25">
      <c r="B987" s="1">
        <f t="shared" ca="1" si="75"/>
        <v>0.99859004397982343</v>
      </c>
      <c r="C987" s="1">
        <f t="shared" ca="1" si="76"/>
        <v>81.572342356289127</v>
      </c>
      <c r="D987" s="7">
        <f t="shared" ca="1" si="77"/>
        <v>0</v>
      </c>
      <c r="E987" s="1">
        <f t="shared" ca="1" si="78"/>
        <v>0</v>
      </c>
      <c r="F987" s="1">
        <f t="shared" ca="1" si="79"/>
        <v>0</v>
      </c>
    </row>
    <row r="988" spans="2:6" x14ac:dyDescent="0.25">
      <c r="B988" s="1">
        <f t="shared" ca="1" si="75"/>
        <v>4.2248153481550945</v>
      </c>
      <c r="C988" s="1">
        <f t="shared" ca="1" si="76"/>
        <v>80.122854038923236</v>
      </c>
      <c r="D988" s="7">
        <f t="shared" ca="1" si="77"/>
        <v>0</v>
      </c>
      <c r="E988" s="1">
        <f t="shared" ca="1" si="78"/>
        <v>0</v>
      </c>
      <c r="F988" s="1">
        <f t="shared" ca="1" si="79"/>
        <v>0</v>
      </c>
    </row>
    <row r="989" spans="2:6" x14ac:dyDescent="0.25">
      <c r="B989" s="1">
        <f t="shared" ca="1" si="75"/>
        <v>4.1333213377177325</v>
      </c>
      <c r="C989" s="1">
        <f t="shared" ca="1" si="76"/>
        <v>40.817554033480654</v>
      </c>
      <c r="D989" s="7">
        <f t="shared" ca="1" si="77"/>
        <v>0</v>
      </c>
      <c r="E989" s="1">
        <f t="shared" ca="1" si="78"/>
        <v>0</v>
      </c>
      <c r="F989" s="1">
        <f t="shared" ca="1" si="79"/>
        <v>0</v>
      </c>
    </row>
    <row r="990" spans="2:6" x14ac:dyDescent="0.25">
      <c r="B990" s="1">
        <f t="shared" ca="1" si="75"/>
        <v>5.8822507921984482</v>
      </c>
      <c r="C990" s="1">
        <f t="shared" ca="1" si="76"/>
        <v>44.015558353044192</v>
      </c>
      <c r="D990" s="7">
        <f t="shared" ca="1" si="77"/>
        <v>0</v>
      </c>
      <c r="E990" s="1">
        <f t="shared" ca="1" si="78"/>
        <v>0</v>
      </c>
      <c r="F990" s="1">
        <f t="shared" ca="1" si="79"/>
        <v>0</v>
      </c>
    </row>
    <row r="991" spans="2:6" x14ac:dyDescent="0.25">
      <c r="B991" s="1">
        <f t="shared" ca="1" si="75"/>
        <v>8.82199230327425</v>
      </c>
      <c r="C991" s="1">
        <f t="shared" ca="1" si="76"/>
        <v>55.946823873720383</v>
      </c>
      <c r="D991" s="7">
        <f t="shared" ca="1" si="77"/>
        <v>8.82199230327425</v>
      </c>
      <c r="E991" s="1">
        <f t="shared" ca="1" si="78"/>
        <v>55.946823873720383</v>
      </c>
      <c r="F991" s="1">
        <f t="shared" ca="1" si="79"/>
        <v>1</v>
      </c>
    </row>
    <row r="992" spans="2:6" x14ac:dyDescent="0.25">
      <c r="B992" s="1">
        <f t="shared" ca="1" si="75"/>
        <v>8.5093779401075551</v>
      </c>
      <c r="C992" s="1">
        <f t="shared" ca="1" si="76"/>
        <v>25.924901781356379</v>
      </c>
      <c r="D992" s="7">
        <f t="shared" ca="1" si="77"/>
        <v>8.5093779401075551</v>
      </c>
      <c r="E992" s="1">
        <f t="shared" ca="1" si="78"/>
        <v>25.924901781356379</v>
      </c>
      <c r="F992" s="1">
        <f t="shared" ca="1" si="79"/>
        <v>1</v>
      </c>
    </row>
    <row r="993" spans="2:6" x14ac:dyDescent="0.25">
      <c r="B993" s="1">
        <f t="shared" ca="1" si="75"/>
        <v>7.3271958942683204</v>
      </c>
      <c r="C993" s="1">
        <f t="shared" ca="1" si="76"/>
        <v>3.9995701835118358</v>
      </c>
      <c r="D993" s="7">
        <f t="shared" ca="1" si="77"/>
        <v>7.3271958942683204</v>
      </c>
      <c r="E993" s="1">
        <f t="shared" ca="1" si="78"/>
        <v>3.9995701835118358</v>
      </c>
      <c r="F993" s="1">
        <f t="shared" ca="1" si="79"/>
        <v>1</v>
      </c>
    </row>
    <row r="994" spans="2:6" x14ac:dyDescent="0.25">
      <c r="B994" s="1">
        <f t="shared" ca="1" si="75"/>
        <v>4.6445657772199134</v>
      </c>
      <c r="C994" s="1">
        <f t="shared" ca="1" si="76"/>
        <v>45.962706786333761</v>
      </c>
      <c r="D994" s="7">
        <f t="shared" ca="1" si="77"/>
        <v>0</v>
      </c>
      <c r="E994" s="1">
        <f t="shared" ca="1" si="78"/>
        <v>0</v>
      </c>
      <c r="F994" s="1">
        <f t="shared" ca="1" si="79"/>
        <v>0</v>
      </c>
    </row>
    <row r="995" spans="2:6" x14ac:dyDescent="0.25">
      <c r="B995" s="1">
        <f t="shared" ca="1" si="75"/>
        <v>1.945396220378901</v>
      </c>
      <c r="C995" s="1">
        <f t="shared" ca="1" si="76"/>
        <v>36.515353187936228</v>
      </c>
      <c r="D995" s="7">
        <f t="shared" ca="1" si="77"/>
        <v>0</v>
      </c>
      <c r="E995" s="1">
        <f t="shared" ca="1" si="78"/>
        <v>0</v>
      </c>
      <c r="F995" s="1">
        <f t="shared" ca="1" si="79"/>
        <v>0</v>
      </c>
    </row>
    <row r="996" spans="2:6" x14ac:dyDescent="0.25">
      <c r="B996" s="1">
        <f t="shared" ca="1" si="75"/>
        <v>5.019492019805412</v>
      </c>
      <c r="C996" s="1">
        <f t="shared" ca="1" si="76"/>
        <v>47.348301521020971</v>
      </c>
      <c r="D996" s="7">
        <f t="shared" ca="1" si="77"/>
        <v>0</v>
      </c>
      <c r="E996" s="1">
        <f t="shared" ca="1" si="78"/>
        <v>0</v>
      </c>
      <c r="F996" s="1">
        <f t="shared" ca="1" si="79"/>
        <v>0</v>
      </c>
    </row>
    <row r="997" spans="2:6" x14ac:dyDescent="0.25">
      <c r="B997" s="1">
        <f t="shared" ca="1" si="75"/>
        <v>7.8253566514869499</v>
      </c>
      <c r="C997" s="1">
        <f t="shared" ca="1" si="76"/>
        <v>83.997124397393378</v>
      </c>
      <c r="D997" s="7">
        <f t="shared" ca="1" si="77"/>
        <v>0</v>
      </c>
      <c r="E997" s="1">
        <f t="shared" ca="1" si="78"/>
        <v>0</v>
      </c>
      <c r="F997" s="1">
        <f t="shared" ca="1" si="79"/>
        <v>0</v>
      </c>
    </row>
    <row r="998" spans="2:6" x14ac:dyDescent="0.25">
      <c r="B998" s="1">
        <f t="shared" ca="1" si="75"/>
        <v>6.8813721072551797</v>
      </c>
      <c r="C998" s="1">
        <f t="shared" ca="1" si="76"/>
        <v>55.204524996025583</v>
      </c>
      <c r="D998" s="7">
        <f t="shared" ca="1" si="77"/>
        <v>0</v>
      </c>
      <c r="E998" s="1">
        <f t="shared" ca="1" si="78"/>
        <v>0</v>
      </c>
      <c r="F998" s="1">
        <f t="shared" ca="1" si="79"/>
        <v>0</v>
      </c>
    </row>
    <row r="999" spans="2:6" x14ac:dyDescent="0.25">
      <c r="B999" s="1">
        <f t="shared" ca="1" si="75"/>
        <v>0.79278140741828262</v>
      </c>
      <c r="C999" s="1">
        <f t="shared" ca="1" si="76"/>
        <v>87.522029914259321</v>
      </c>
      <c r="D999" s="7">
        <f t="shared" ca="1" si="77"/>
        <v>0</v>
      </c>
      <c r="E999" s="1">
        <f t="shared" ca="1" si="78"/>
        <v>0</v>
      </c>
      <c r="F999" s="1">
        <f t="shared" ca="1" si="79"/>
        <v>0</v>
      </c>
    </row>
    <row r="1000" spans="2:6" x14ac:dyDescent="0.25">
      <c r="B1000" s="1">
        <f t="shared" ca="1" si="75"/>
        <v>6.441041297058808</v>
      </c>
      <c r="C1000" s="1">
        <f t="shared" ca="1" si="76"/>
        <v>45.641942550421952</v>
      </c>
      <c r="D1000" s="7">
        <f t="shared" ca="1" si="77"/>
        <v>0</v>
      </c>
      <c r="E1000" s="1">
        <f t="shared" ca="1" si="78"/>
        <v>0</v>
      </c>
      <c r="F1000" s="1">
        <f t="shared" ca="1" si="79"/>
        <v>0</v>
      </c>
    </row>
    <row r="1001" spans="2:6" x14ac:dyDescent="0.25">
      <c r="B1001" s="1">
        <f t="shared" ca="1" si="75"/>
        <v>4.1836364462113318</v>
      </c>
      <c r="C1001" s="1">
        <f t="shared" ca="1" si="76"/>
        <v>38.819671096654972</v>
      </c>
      <c r="D1001" s="7">
        <f t="shared" ca="1" si="77"/>
        <v>0</v>
      </c>
      <c r="E1001" s="1">
        <f t="shared" ca="1" si="78"/>
        <v>0</v>
      </c>
      <c r="F1001" s="1">
        <f t="shared" ca="1" si="79"/>
        <v>0</v>
      </c>
    </row>
    <row r="1002" spans="2:6" x14ac:dyDescent="0.25">
      <c r="B1002" s="1">
        <f t="shared" ca="1" si="75"/>
        <v>0.1661070667897746</v>
      </c>
      <c r="C1002" s="1">
        <f t="shared" ca="1" si="76"/>
        <v>90.177628990979059</v>
      </c>
      <c r="D1002" s="7">
        <f t="shared" ca="1" si="77"/>
        <v>0</v>
      </c>
      <c r="E1002" s="1">
        <f t="shared" ca="1" si="78"/>
        <v>0</v>
      </c>
      <c r="F1002" s="1">
        <f t="shared" ca="1" si="79"/>
        <v>0</v>
      </c>
    </row>
    <row r="1003" spans="2:6" x14ac:dyDescent="0.25">
      <c r="B1003" s="1">
        <f t="shared" ca="1" si="75"/>
        <v>2.9274635954936921</v>
      </c>
      <c r="C1003" s="1">
        <f t="shared" ca="1" si="76"/>
        <v>37.771407213797971</v>
      </c>
      <c r="D1003" s="7">
        <f t="shared" ca="1" si="77"/>
        <v>0</v>
      </c>
      <c r="E1003" s="1">
        <f t="shared" ca="1" si="78"/>
        <v>0</v>
      </c>
      <c r="F1003" s="1">
        <f t="shared" ca="1" si="79"/>
        <v>0</v>
      </c>
    </row>
    <row r="1004" spans="2:6" x14ac:dyDescent="0.25">
      <c r="B1004" s="1">
        <f t="shared" ca="1" si="75"/>
        <v>7.8934305117387478</v>
      </c>
      <c r="C1004" s="1">
        <f t="shared" ca="1" si="76"/>
        <v>40.678021815122754</v>
      </c>
      <c r="D1004" s="7">
        <f t="shared" ca="1" si="77"/>
        <v>7.8934305117387478</v>
      </c>
      <c r="E1004" s="1">
        <f t="shared" ca="1" si="78"/>
        <v>40.678021815122754</v>
      </c>
      <c r="F1004" s="1">
        <f t="shared" ca="1" si="79"/>
        <v>1</v>
      </c>
    </row>
    <row r="1005" spans="2:6" x14ac:dyDescent="0.25">
      <c r="B1005" s="1">
        <f t="shared" ca="1" si="75"/>
        <v>9.1851834081007357</v>
      </c>
      <c r="C1005" s="1">
        <f t="shared" ca="1" si="76"/>
        <v>2.3280190808174228</v>
      </c>
      <c r="D1005" s="7">
        <f t="shared" ca="1" si="77"/>
        <v>9.1851834081007357</v>
      </c>
      <c r="E1005" s="1">
        <f t="shared" ca="1" si="78"/>
        <v>2.3280190808174228</v>
      </c>
      <c r="F1005" s="1">
        <f t="shared" ca="1" si="79"/>
        <v>1</v>
      </c>
    </row>
    <row r="1006" spans="2:6" x14ac:dyDescent="0.25">
      <c r="B1006" s="1">
        <f t="shared" ca="1" si="75"/>
        <v>2.6744549179990984</v>
      </c>
      <c r="C1006" s="1">
        <f t="shared" ca="1" si="76"/>
        <v>17.631534749954437</v>
      </c>
      <c r="D1006" s="7">
        <f t="shared" ca="1" si="77"/>
        <v>0</v>
      </c>
      <c r="E1006" s="1">
        <f t="shared" ca="1" si="78"/>
        <v>0</v>
      </c>
      <c r="F1006" s="1">
        <f t="shared" ca="1" si="79"/>
        <v>0</v>
      </c>
    </row>
    <row r="1007" spans="2:6" x14ac:dyDescent="0.25">
      <c r="B1007" s="1">
        <f t="shared" ca="1" si="75"/>
        <v>6.9996741914434057</v>
      </c>
      <c r="C1007" s="1">
        <f t="shared" ca="1" si="76"/>
        <v>23.51709458596719</v>
      </c>
      <c r="D1007" s="7">
        <f t="shared" ca="1" si="77"/>
        <v>6.9996741914434057</v>
      </c>
      <c r="E1007" s="1">
        <f t="shared" ca="1" si="78"/>
        <v>23.51709458596719</v>
      </c>
      <c r="F1007" s="1">
        <f t="shared" ca="1" si="79"/>
        <v>1</v>
      </c>
    </row>
    <row r="1008" spans="2:6" x14ac:dyDescent="0.25">
      <c r="B1008" s="1">
        <f t="shared" ca="1" si="75"/>
        <v>7.6234286054318243</v>
      </c>
      <c r="C1008" s="1">
        <f t="shared" ca="1" si="76"/>
        <v>40.662256190503854</v>
      </c>
      <c r="D1008" s="7">
        <f t="shared" ca="1" si="77"/>
        <v>7.6234286054318243</v>
      </c>
      <c r="E1008" s="1">
        <f t="shared" ca="1" si="78"/>
        <v>40.662256190503854</v>
      </c>
      <c r="F1008" s="1">
        <f t="shared" ca="1" si="79"/>
        <v>1</v>
      </c>
    </row>
    <row r="1009" spans="2:6" x14ac:dyDescent="0.25">
      <c r="B1009" s="1">
        <f t="shared" ca="1" si="75"/>
        <v>2.1437811231152972</v>
      </c>
      <c r="C1009" s="1">
        <f t="shared" ca="1" si="76"/>
        <v>87.355831680533299</v>
      </c>
      <c r="D1009" s="7">
        <f t="shared" ca="1" si="77"/>
        <v>0</v>
      </c>
      <c r="E1009" s="1">
        <f t="shared" ca="1" si="78"/>
        <v>0</v>
      </c>
      <c r="F1009" s="1">
        <f t="shared" ca="1" si="79"/>
        <v>0</v>
      </c>
    </row>
    <row r="1010" spans="2:6" x14ac:dyDescent="0.25">
      <c r="B1010" s="1">
        <f t="shared" ca="1" si="75"/>
        <v>4.7913594893743952</v>
      </c>
      <c r="C1010" s="1">
        <f t="shared" ca="1" si="76"/>
        <v>29.072283921656627</v>
      </c>
      <c r="D1010" s="7">
        <f t="shared" ca="1" si="77"/>
        <v>0</v>
      </c>
      <c r="E1010" s="1">
        <f t="shared" ca="1" si="78"/>
        <v>0</v>
      </c>
      <c r="F1010" s="1">
        <f t="shared" ca="1" si="79"/>
        <v>0</v>
      </c>
    </row>
    <row r="1011" spans="2:6" x14ac:dyDescent="0.25">
      <c r="B1011" s="1">
        <f t="shared" ca="1" si="75"/>
        <v>6.1366188745056816</v>
      </c>
      <c r="C1011" s="1">
        <f t="shared" ca="1" si="76"/>
        <v>35.156356444281499</v>
      </c>
      <c r="D1011" s="7">
        <f t="shared" ca="1" si="77"/>
        <v>6.1366188745056816</v>
      </c>
      <c r="E1011" s="1">
        <f t="shared" ca="1" si="78"/>
        <v>35.156356444281499</v>
      </c>
      <c r="F1011" s="1">
        <f t="shared" ca="1" si="79"/>
        <v>1</v>
      </c>
    </row>
    <row r="1012" spans="2:6" x14ac:dyDescent="0.25">
      <c r="B1012" s="1">
        <f t="shared" ca="1" si="75"/>
        <v>6.5598585898168658</v>
      </c>
      <c r="C1012" s="1">
        <f t="shared" ca="1" si="76"/>
        <v>46.104894511205252</v>
      </c>
      <c r="D1012" s="7">
        <f t="shared" ca="1" si="77"/>
        <v>0</v>
      </c>
      <c r="E1012" s="1">
        <f t="shared" ca="1" si="78"/>
        <v>0</v>
      </c>
      <c r="F1012" s="1">
        <f t="shared" ca="1" si="79"/>
        <v>0</v>
      </c>
    </row>
    <row r="1013" spans="2:6" x14ac:dyDescent="0.25">
      <c r="B1013" s="1">
        <f t="shared" ca="1" si="75"/>
        <v>2.5012130118221085</v>
      </c>
      <c r="C1013" s="1">
        <f t="shared" ca="1" si="76"/>
        <v>76.423434479094908</v>
      </c>
      <c r="D1013" s="7">
        <f t="shared" ca="1" si="77"/>
        <v>0</v>
      </c>
      <c r="E1013" s="1">
        <f t="shared" ca="1" si="78"/>
        <v>0</v>
      </c>
      <c r="F1013" s="1">
        <f t="shared" ca="1" si="79"/>
        <v>0</v>
      </c>
    </row>
    <row r="1014" spans="2:6" x14ac:dyDescent="0.25">
      <c r="B1014" s="1">
        <f t="shared" ca="1" si="75"/>
        <v>7.8446098722064637</v>
      </c>
      <c r="C1014" s="1">
        <f t="shared" ca="1" si="76"/>
        <v>9.5631719749253996</v>
      </c>
      <c r="D1014" s="7">
        <f t="shared" ca="1" si="77"/>
        <v>7.8446098722064637</v>
      </c>
      <c r="E1014" s="1">
        <f t="shared" ca="1" si="78"/>
        <v>9.5631719749253996</v>
      </c>
      <c r="F1014" s="1">
        <f t="shared" ca="1" si="79"/>
        <v>1</v>
      </c>
    </row>
    <row r="1015" spans="2:6" x14ac:dyDescent="0.25">
      <c r="B1015" s="1">
        <f t="shared" ca="1" si="75"/>
        <v>3.6878535447217589</v>
      </c>
      <c r="C1015" s="1">
        <f t="shared" ca="1" si="76"/>
        <v>67.68091700732576</v>
      </c>
      <c r="D1015" s="7">
        <f t="shared" ca="1" si="77"/>
        <v>0</v>
      </c>
      <c r="E1015" s="1">
        <f t="shared" ca="1" si="78"/>
        <v>0</v>
      </c>
      <c r="F1015" s="1">
        <f t="shared" ca="1" si="79"/>
        <v>0</v>
      </c>
    </row>
    <row r="1016" spans="2:6" x14ac:dyDescent="0.25">
      <c r="B1016" s="1">
        <f t="shared" ca="1" si="75"/>
        <v>8.9058048849025706</v>
      </c>
      <c r="C1016" s="1">
        <f t="shared" ca="1" si="76"/>
        <v>73.03307013269098</v>
      </c>
      <c r="D1016" s="7">
        <f t="shared" ca="1" si="77"/>
        <v>8.9058048849025706</v>
      </c>
      <c r="E1016" s="1">
        <f t="shared" ca="1" si="78"/>
        <v>73.03307013269098</v>
      </c>
      <c r="F1016" s="1">
        <f t="shared" ca="1" si="79"/>
        <v>1</v>
      </c>
    </row>
    <row r="1017" spans="2:6" x14ac:dyDescent="0.25">
      <c r="B1017" s="1">
        <f t="shared" ca="1" si="75"/>
        <v>1.4808849208503028</v>
      </c>
      <c r="C1017" s="1">
        <f t="shared" ca="1" si="76"/>
        <v>38.318023511334061</v>
      </c>
      <c r="D1017" s="7">
        <f t="shared" ca="1" si="77"/>
        <v>0</v>
      </c>
      <c r="E1017" s="1">
        <f t="shared" ca="1" si="78"/>
        <v>0</v>
      </c>
      <c r="F1017" s="1">
        <f t="shared" ca="1" si="79"/>
        <v>0</v>
      </c>
    </row>
    <row r="1018" spans="2:6" x14ac:dyDescent="0.25">
      <c r="B1018" s="1">
        <f t="shared" ca="1" si="75"/>
        <v>8.9256651415441759</v>
      </c>
      <c r="C1018" s="1">
        <f t="shared" ca="1" si="76"/>
        <v>57.616191538551043</v>
      </c>
      <c r="D1018" s="7">
        <f t="shared" ca="1" si="77"/>
        <v>8.9256651415441759</v>
      </c>
      <c r="E1018" s="1">
        <f t="shared" ca="1" si="78"/>
        <v>57.616191538551043</v>
      </c>
      <c r="F1018" s="1">
        <f t="shared" ca="1" si="79"/>
        <v>1</v>
      </c>
    </row>
    <row r="1019" spans="2:6" x14ac:dyDescent="0.25">
      <c r="B1019" s="1">
        <f t="shared" ca="1" si="75"/>
        <v>5.3211103070056351</v>
      </c>
      <c r="C1019" s="1">
        <f t="shared" ca="1" si="76"/>
        <v>83.113885270395045</v>
      </c>
      <c r="D1019" s="7">
        <f t="shared" ca="1" si="77"/>
        <v>0</v>
      </c>
      <c r="E1019" s="1">
        <f t="shared" ca="1" si="78"/>
        <v>0</v>
      </c>
      <c r="F1019" s="1">
        <f t="shared" ca="1" si="79"/>
        <v>0</v>
      </c>
    </row>
    <row r="1020" spans="2:6" x14ac:dyDescent="0.25">
      <c r="B1020" s="1">
        <f t="shared" ca="1" si="75"/>
        <v>9.5321630376163711</v>
      </c>
      <c r="C1020" s="1">
        <f t="shared" ca="1" si="76"/>
        <v>34.863728289169934</v>
      </c>
      <c r="D1020" s="7">
        <f t="shared" ca="1" si="77"/>
        <v>9.5321630376163711</v>
      </c>
      <c r="E1020" s="1">
        <f t="shared" ca="1" si="78"/>
        <v>34.863728289169934</v>
      </c>
      <c r="F1020" s="1">
        <f t="shared" ca="1" si="79"/>
        <v>1</v>
      </c>
    </row>
    <row r="1021" spans="2:6" x14ac:dyDescent="0.25">
      <c r="B1021" s="1">
        <f t="shared" ca="1" si="75"/>
        <v>4.7877257260099544</v>
      </c>
      <c r="C1021" s="1">
        <f t="shared" ca="1" si="76"/>
        <v>46.109258970924941</v>
      </c>
      <c r="D1021" s="7">
        <f t="shared" ca="1" si="77"/>
        <v>0</v>
      </c>
      <c r="E1021" s="1">
        <f t="shared" ca="1" si="78"/>
        <v>0</v>
      </c>
      <c r="F1021" s="1">
        <f t="shared" ca="1" si="79"/>
        <v>0</v>
      </c>
    </row>
    <row r="1022" spans="2:6" x14ac:dyDescent="0.25">
      <c r="B1022" s="1">
        <f t="shared" ca="1" si="75"/>
        <v>8.6922461281195176</v>
      </c>
      <c r="C1022" s="1">
        <f t="shared" ca="1" si="76"/>
        <v>76.931326049889307</v>
      </c>
      <c r="D1022" s="7">
        <f t="shared" ca="1" si="77"/>
        <v>0</v>
      </c>
      <c r="E1022" s="1">
        <f t="shared" ca="1" si="78"/>
        <v>0</v>
      </c>
      <c r="F1022" s="1">
        <f t="shared" ca="1" si="79"/>
        <v>0</v>
      </c>
    </row>
    <row r="1023" spans="2:6" x14ac:dyDescent="0.25">
      <c r="B1023" s="1">
        <f t="shared" ca="1" si="75"/>
        <v>1.6997931149605416</v>
      </c>
      <c r="C1023" s="1">
        <f t="shared" ca="1" si="76"/>
        <v>5.5465642124915231</v>
      </c>
      <c r="D1023" s="7">
        <f t="shared" ca="1" si="77"/>
        <v>0</v>
      </c>
      <c r="E1023" s="1">
        <f t="shared" ca="1" si="78"/>
        <v>0</v>
      </c>
      <c r="F1023" s="1">
        <f t="shared" ca="1" si="79"/>
        <v>0</v>
      </c>
    </row>
    <row r="1024" spans="2:6" x14ac:dyDescent="0.25">
      <c r="B1024" s="1">
        <f t="shared" ca="1" si="75"/>
        <v>9.2736668488881957</v>
      </c>
      <c r="C1024" s="1">
        <f t="shared" ca="1" si="76"/>
        <v>95.547736506294768</v>
      </c>
      <c r="D1024" s="7">
        <f t="shared" ca="1" si="77"/>
        <v>0</v>
      </c>
      <c r="E1024" s="1">
        <f t="shared" ca="1" si="78"/>
        <v>0</v>
      </c>
      <c r="F1024" s="1">
        <f t="shared" ca="1" si="79"/>
        <v>0</v>
      </c>
    </row>
    <row r="1025" spans="2:6" x14ac:dyDescent="0.25">
      <c r="B1025" s="1">
        <f t="shared" ca="1" si="75"/>
        <v>6.9304032468668231</v>
      </c>
      <c r="C1025" s="1">
        <f t="shared" ca="1" si="76"/>
        <v>15.921130079796086</v>
      </c>
      <c r="D1025" s="7">
        <f t="shared" ca="1" si="77"/>
        <v>6.9304032468668231</v>
      </c>
      <c r="E1025" s="1">
        <f t="shared" ca="1" si="78"/>
        <v>15.921130079796086</v>
      </c>
      <c r="F1025" s="1">
        <f t="shared" ca="1" si="79"/>
        <v>1</v>
      </c>
    </row>
    <row r="1026" spans="2:6" x14ac:dyDescent="0.25">
      <c r="B1026" s="1">
        <f t="shared" ca="1" si="75"/>
        <v>4.711639591961446</v>
      </c>
      <c r="C1026" s="1">
        <f t="shared" ca="1" si="76"/>
        <v>34.103035920452264</v>
      </c>
      <c r="D1026" s="7">
        <f t="shared" ca="1" si="77"/>
        <v>0</v>
      </c>
      <c r="E1026" s="1">
        <f t="shared" ca="1" si="78"/>
        <v>0</v>
      </c>
      <c r="F1026" s="1">
        <f t="shared" ca="1" si="79"/>
        <v>0</v>
      </c>
    </row>
    <row r="1027" spans="2:6" x14ac:dyDescent="0.25">
      <c r="B1027" s="1">
        <f t="shared" ca="1" si="75"/>
        <v>8.9778570278384784</v>
      </c>
      <c r="C1027" s="1">
        <f t="shared" ca="1" si="76"/>
        <v>83.696401406219508</v>
      </c>
      <c r="D1027" s="7">
        <f t="shared" ca="1" si="77"/>
        <v>0</v>
      </c>
      <c r="E1027" s="1">
        <f t="shared" ca="1" si="78"/>
        <v>0</v>
      </c>
      <c r="F1027" s="1">
        <f t="shared" ca="1" si="79"/>
        <v>0</v>
      </c>
    </row>
    <row r="1028" spans="2:6" x14ac:dyDescent="0.25">
      <c r="B1028" s="1">
        <f t="shared" ca="1" si="75"/>
        <v>7.5621812113617128</v>
      </c>
      <c r="C1028" s="1">
        <f t="shared" ca="1" si="76"/>
        <v>98.704512856335995</v>
      </c>
      <c r="D1028" s="7">
        <f t="shared" ca="1" si="77"/>
        <v>0</v>
      </c>
      <c r="E1028" s="1">
        <f t="shared" ca="1" si="78"/>
        <v>0</v>
      </c>
      <c r="F1028" s="1">
        <f t="shared" ca="1" si="79"/>
        <v>0</v>
      </c>
    </row>
    <row r="1029" spans="2:6" x14ac:dyDescent="0.25">
      <c r="B1029" s="1">
        <f t="shared" ca="1" si="75"/>
        <v>8.6856905664496811</v>
      </c>
      <c r="C1029" s="1">
        <f t="shared" ca="1" si="76"/>
        <v>62.4522638206114</v>
      </c>
      <c r="D1029" s="7">
        <f t="shared" ca="1" si="77"/>
        <v>8.6856905664496811</v>
      </c>
      <c r="E1029" s="1">
        <f t="shared" ca="1" si="78"/>
        <v>62.4522638206114</v>
      </c>
      <c r="F1029" s="1">
        <f t="shared" ca="1" si="79"/>
        <v>1</v>
      </c>
    </row>
    <row r="1030" spans="2:6" x14ac:dyDescent="0.25">
      <c r="B1030" s="1">
        <f t="shared" ca="1" si="75"/>
        <v>7.0239429274251064</v>
      </c>
      <c r="C1030" s="1">
        <f t="shared" ca="1" si="76"/>
        <v>80.110174933068933</v>
      </c>
      <c r="D1030" s="7">
        <f t="shared" ca="1" si="77"/>
        <v>0</v>
      </c>
      <c r="E1030" s="1">
        <f t="shared" ca="1" si="78"/>
        <v>0</v>
      </c>
      <c r="F1030" s="1">
        <f t="shared" ca="1" si="79"/>
        <v>0</v>
      </c>
    </row>
    <row r="1031" spans="2:6" x14ac:dyDescent="0.25">
      <c r="B1031" s="1">
        <f t="shared" ca="1" si="75"/>
        <v>2.5623924988847113</v>
      </c>
      <c r="C1031" s="1">
        <f t="shared" ca="1" si="76"/>
        <v>9.5678335875013847</v>
      </c>
      <c r="D1031" s="7">
        <f t="shared" ca="1" si="77"/>
        <v>0</v>
      </c>
      <c r="E1031" s="1">
        <f t="shared" ca="1" si="78"/>
        <v>0</v>
      </c>
      <c r="F1031" s="1">
        <f t="shared" ca="1" si="79"/>
        <v>0</v>
      </c>
    </row>
    <row r="1032" spans="2:6" x14ac:dyDescent="0.25">
      <c r="B1032" s="1">
        <f t="shared" ref="B1032:B1067" ca="1" si="80">$B$4+($C$4-$B$4)*RAND()</f>
        <v>1.3556736386845158</v>
      </c>
      <c r="C1032" s="1">
        <f t="shared" ref="C1032:C1067" ca="1" si="81">$B$5+($C$5-$B$5)*RAND()</f>
        <v>91.075352054594831</v>
      </c>
      <c r="D1032" s="7">
        <f t="shared" ref="D1032:D1067" ca="1" si="82">IF(C1032&lt;B1032^2,B1032,0)</f>
        <v>0</v>
      </c>
      <c r="E1032" s="1">
        <f t="shared" ref="E1032:E1067" ca="1" si="83">IF(D1032=0,0,C1032)</f>
        <v>0</v>
      </c>
      <c r="F1032" s="1">
        <f t="shared" ca="1" si="79"/>
        <v>0</v>
      </c>
    </row>
    <row r="1033" spans="2:6" x14ac:dyDescent="0.25">
      <c r="B1033" s="1">
        <f t="shared" ca="1" si="80"/>
        <v>1.1566029764444252</v>
      </c>
      <c r="C1033" s="1">
        <f t="shared" ca="1" si="81"/>
        <v>4.0300042541445258</v>
      </c>
      <c r="D1033" s="7">
        <f t="shared" ca="1" si="82"/>
        <v>0</v>
      </c>
      <c r="E1033" s="1">
        <f t="shared" ca="1" si="83"/>
        <v>0</v>
      </c>
      <c r="F1033" s="1">
        <f t="shared" ref="F1033:F1067" ca="1" si="84">IF(E1033=0,0,1)</f>
        <v>0</v>
      </c>
    </row>
    <row r="1034" spans="2:6" x14ac:dyDescent="0.25">
      <c r="B1034" s="1">
        <f t="shared" ca="1" si="80"/>
        <v>9.3196106032455788</v>
      </c>
      <c r="C1034" s="1">
        <f t="shared" ca="1" si="81"/>
        <v>29.270052780710721</v>
      </c>
      <c r="D1034" s="7">
        <f t="shared" ca="1" si="82"/>
        <v>9.3196106032455788</v>
      </c>
      <c r="E1034" s="1">
        <f t="shared" ca="1" si="83"/>
        <v>29.270052780710721</v>
      </c>
      <c r="F1034" s="1">
        <f t="shared" ca="1" si="84"/>
        <v>1</v>
      </c>
    </row>
    <row r="1035" spans="2:6" x14ac:dyDescent="0.25">
      <c r="B1035" s="1">
        <f t="shared" ca="1" si="80"/>
        <v>9.4106948517229831</v>
      </c>
      <c r="C1035" s="1">
        <f t="shared" ca="1" si="81"/>
        <v>18.135237027377503</v>
      </c>
      <c r="D1035" s="7">
        <f t="shared" ca="1" si="82"/>
        <v>9.4106948517229831</v>
      </c>
      <c r="E1035" s="1">
        <f t="shared" ca="1" si="83"/>
        <v>18.135237027377503</v>
      </c>
      <c r="F1035" s="1">
        <f t="shared" ca="1" si="84"/>
        <v>1</v>
      </c>
    </row>
    <row r="1036" spans="2:6" x14ac:dyDescent="0.25">
      <c r="B1036" s="1">
        <f t="shared" ca="1" si="80"/>
        <v>4.9625542957757629</v>
      </c>
      <c r="C1036" s="1">
        <f t="shared" ca="1" si="81"/>
        <v>87.526396846550654</v>
      </c>
      <c r="D1036" s="7">
        <f t="shared" ca="1" si="82"/>
        <v>0</v>
      </c>
      <c r="E1036" s="1">
        <f t="shared" ca="1" si="83"/>
        <v>0</v>
      </c>
      <c r="F1036" s="1">
        <f t="shared" ca="1" si="84"/>
        <v>0</v>
      </c>
    </row>
    <row r="1037" spans="2:6" x14ac:dyDescent="0.25">
      <c r="B1037" s="1">
        <f t="shared" ca="1" si="80"/>
        <v>1.0298166958862354</v>
      </c>
      <c r="C1037" s="1">
        <f t="shared" ca="1" si="81"/>
        <v>95.12907412072154</v>
      </c>
      <c r="D1037" s="7">
        <f t="shared" ca="1" si="82"/>
        <v>0</v>
      </c>
      <c r="E1037" s="1">
        <f t="shared" ca="1" si="83"/>
        <v>0</v>
      </c>
      <c r="F1037" s="1">
        <f t="shared" ca="1" si="84"/>
        <v>0</v>
      </c>
    </row>
    <row r="1038" spans="2:6" x14ac:dyDescent="0.25">
      <c r="B1038" s="1">
        <f t="shared" ca="1" si="80"/>
        <v>6.5287915771913134</v>
      </c>
      <c r="C1038" s="1">
        <f t="shared" ca="1" si="81"/>
        <v>4.4908064359197919</v>
      </c>
      <c r="D1038" s="7">
        <f t="shared" ca="1" si="82"/>
        <v>6.5287915771913134</v>
      </c>
      <c r="E1038" s="1">
        <f t="shared" ca="1" si="83"/>
        <v>4.4908064359197919</v>
      </c>
      <c r="F1038" s="1">
        <f t="shared" ca="1" si="84"/>
        <v>1</v>
      </c>
    </row>
    <row r="1039" spans="2:6" x14ac:dyDescent="0.25">
      <c r="B1039" s="1">
        <f t="shared" ca="1" si="80"/>
        <v>4.627741966136794</v>
      </c>
      <c r="C1039" s="1">
        <f t="shared" ca="1" si="81"/>
        <v>54.50143213872488</v>
      </c>
      <c r="D1039" s="7">
        <f t="shared" ca="1" si="82"/>
        <v>0</v>
      </c>
      <c r="E1039" s="1">
        <f t="shared" ca="1" si="83"/>
        <v>0</v>
      </c>
      <c r="F1039" s="1">
        <f t="shared" ca="1" si="84"/>
        <v>0</v>
      </c>
    </row>
    <row r="1040" spans="2:6" x14ac:dyDescent="0.25">
      <c r="B1040" s="1">
        <f t="shared" ca="1" si="80"/>
        <v>1.8345408335210811</v>
      </c>
      <c r="C1040" s="1">
        <f t="shared" ca="1" si="81"/>
        <v>50.967059691732864</v>
      </c>
      <c r="D1040" s="7">
        <f t="shared" ca="1" si="82"/>
        <v>0</v>
      </c>
      <c r="E1040" s="1">
        <f t="shared" ca="1" si="83"/>
        <v>0</v>
      </c>
      <c r="F1040" s="1">
        <f t="shared" ca="1" si="84"/>
        <v>0</v>
      </c>
    </row>
    <row r="1041" spans="2:6" x14ac:dyDescent="0.25">
      <c r="B1041" s="1">
        <f t="shared" ca="1" si="80"/>
        <v>2.5565085959217173</v>
      </c>
      <c r="C1041" s="1">
        <f t="shared" ca="1" si="81"/>
        <v>9.490756649841769</v>
      </c>
      <c r="D1041" s="7">
        <f t="shared" ca="1" si="82"/>
        <v>0</v>
      </c>
      <c r="E1041" s="1">
        <f t="shared" ca="1" si="83"/>
        <v>0</v>
      </c>
      <c r="F1041" s="1">
        <f t="shared" ca="1" si="84"/>
        <v>0</v>
      </c>
    </row>
    <row r="1042" spans="2:6" x14ac:dyDescent="0.25">
      <c r="B1042" s="1">
        <f t="shared" ca="1" si="80"/>
        <v>0.94157831104987322</v>
      </c>
      <c r="C1042" s="1">
        <f t="shared" ca="1" si="81"/>
        <v>61.007037431131693</v>
      </c>
      <c r="D1042" s="7">
        <f t="shared" ca="1" si="82"/>
        <v>0</v>
      </c>
      <c r="E1042" s="1">
        <f t="shared" ca="1" si="83"/>
        <v>0</v>
      </c>
      <c r="F1042" s="1">
        <f t="shared" ca="1" si="84"/>
        <v>0</v>
      </c>
    </row>
    <row r="1043" spans="2:6" x14ac:dyDescent="0.25">
      <c r="B1043" s="1">
        <f t="shared" ca="1" si="80"/>
        <v>7.8325273334199421</v>
      </c>
      <c r="C1043" s="1">
        <f t="shared" ca="1" si="81"/>
        <v>79.689821210547535</v>
      </c>
      <c r="D1043" s="7">
        <f t="shared" ca="1" si="82"/>
        <v>0</v>
      </c>
      <c r="E1043" s="1">
        <f t="shared" ca="1" si="83"/>
        <v>0</v>
      </c>
      <c r="F1043" s="1">
        <f t="shared" ca="1" si="84"/>
        <v>0</v>
      </c>
    </row>
    <row r="1044" spans="2:6" x14ac:dyDescent="0.25">
      <c r="B1044" s="1">
        <f t="shared" ca="1" si="80"/>
        <v>5.8349178127724874</v>
      </c>
      <c r="C1044" s="1">
        <f t="shared" ca="1" si="81"/>
        <v>0.16089263257305086</v>
      </c>
      <c r="D1044" s="7">
        <f t="shared" ca="1" si="82"/>
        <v>5.8349178127724874</v>
      </c>
      <c r="E1044" s="1">
        <f t="shared" ca="1" si="83"/>
        <v>0.16089263257305086</v>
      </c>
      <c r="F1044" s="1">
        <f t="shared" ca="1" si="84"/>
        <v>1</v>
      </c>
    </row>
    <row r="1045" spans="2:6" x14ac:dyDescent="0.25">
      <c r="B1045" s="1">
        <f t="shared" ca="1" si="80"/>
        <v>3.3204669186348426</v>
      </c>
      <c r="C1045" s="1">
        <f t="shared" ca="1" si="81"/>
        <v>19.074167449777867</v>
      </c>
      <c r="D1045" s="7">
        <f t="shared" ca="1" si="82"/>
        <v>0</v>
      </c>
      <c r="E1045" s="1">
        <f t="shared" ca="1" si="83"/>
        <v>0</v>
      </c>
      <c r="F1045" s="1">
        <f t="shared" ca="1" si="84"/>
        <v>0</v>
      </c>
    </row>
    <row r="1046" spans="2:6" x14ac:dyDescent="0.25">
      <c r="B1046" s="1">
        <f t="shared" ca="1" si="80"/>
        <v>7.496699751986867</v>
      </c>
      <c r="C1046" s="1">
        <f t="shared" ca="1" si="81"/>
        <v>9.2536708693369505</v>
      </c>
      <c r="D1046" s="7">
        <f t="shared" ca="1" si="82"/>
        <v>7.496699751986867</v>
      </c>
      <c r="E1046" s="1">
        <f t="shared" ca="1" si="83"/>
        <v>9.2536708693369505</v>
      </c>
      <c r="F1046" s="1">
        <f t="shared" ca="1" si="84"/>
        <v>1</v>
      </c>
    </row>
    <row r="1047" spans="2:6" x14ac:dyDescent="0.25">
      <c r="B1047" s="1">
        <f t="shared" ca="1" si="80"/>
        <v>6.284972013412391</v>
      </c>
      <c r="C1047" s="1">
        <f t="shared" ca="1" si="81"/>
        <v>76.71488651029081</v>
      </c>
      <c r="D1047" s="7">
        <f t="shared" ca="1" si="82"/>
        <v>0</v>
      </c>
      <c r="E1047" s="1">
        <f t="shared" ca="1" si="83"/>
        <v>0</v>
      </c>
      <c r="F1047" s="1">
        <f t="shared" ca="1" si="84"/>
        <v>0</v>
      </c>
    </row>
    <row r="1048" spans="2:6" x14ac:dyDescent="0.25">
      <c r="B1048" s="1">
        <f t="shared" ca="1" si="80"/>
        <v>0.87333793600514187</v>
      </c>
      <c r="C1048" s="1">
        <f t="shared" ca="1" si="81"/>
        <v>17.640770396184667</v>
      </c>
      <c r="D1048" s="7">
        <f t="shared" ca="1" si="82"/>
        <v>0</v>
      </c>
      <c r="E1048" s="1">
        <f t="shared" ca="1" si="83"/>
        <v>0</v>
      </c>
      <c r="F1048" s="1">
        <f t="shared" ca="1" si="84"/>
        <v>0</v>
      </c>
    </row>
    <row r="1049" spans="2:6" x14ac:dyDescent="0.25">
      <c r="B1049" s="1">
        <f t="shared" ca="1" si="80"/>
        <v>5.9179323513841915</v>
      </c>
      <c r="C1049" s="1">
        <f t="shared" ca="1" si="81"/>
        <v>62.840403728505734</v>
      </c>
      <c r="D1049" s="7">
        <f t="shared" ca="1" si="82"/>
        <v>0</v>
      </c>
      <c r="E1049" s="1">
        <f t="shared" ca="1" si="83"/>
        <v>0</v>
      </c>
      <c r="F1049" s="1">
        <f t="shared" ca="1" si="84"/>
        <v>0</v>
      </c>
    </row>
    <row r="1050" spans="2:6" x14ac:dyDescent="0.25">
      <c r="B1050" s="1">
        <f t="shared" ca="1" si="80"/>
        <v>6.6892174975433862</v>
      </c>
      <c r="C1050" s="1">
        <f t="shared" ca="1" si="81"/>
        <v>32.946178668862004</v>
      </c>
      <c r="D1050" s="7">
        <f t="shared" ca="1" si="82"/>
        <v>6.6892174975433862</v>
      </c>
      <c r="E1050" s="1">
        <f t="shared" ca="1" si="83"/>
        <v>32.946178668862004</v>
      </c>
      <c r="F1050" s="1">
        <f t="shared" ca="1" si="84"/>
        <v>1</v>
      </c>
    </row>
    <row r="1051" spans="2:6" x14ac:dyDescent="0.25">
      <c r="B1051" s="1">
        <f t="shared" ca="1" si="80"/>
        <v>1.6505530055423179</v>
      </c>
      <c r="C1051" s="1">
        <f t="shared" ca="1" si="81"/>
        <v>69.7444506235462</v>
      </c>
      <c r="D1051" s="7">
        <f t="shared" ca="1" si="82"/>
        <v>0</v>
      </c>
      <c r="E1051" s="1">
        <f t="shared" ca="1" si="83"/>
        <v>0</v>
      </c>
      <c r="F1051" s="1">
        <f t="shared" ca="1" si="84"/>
        <v>0</v>
      </c>
    </row>
    <row r="1052" spans="2:6" x14ac:dyDescent="0.25">
      <c r="B1052" s="1">
        <f t="shared" ca="1" si="80"/>
        <v>4.6015859431296917</v>
      </c>
      <c r="C1052" s="1">
        <f t="shared" ca="1" si="81"/>
        <v>61.755780068664066</v>
      </c>
      <c r="D1052" s="7">
        <f t="shared" ca="1" si="82"/>
        <v>0</v>
      </c>
      <c r="E1052" s="1">
        <f t="shared" ca="1" si="83"/>
        <v>0</v>
      </c>
      <c r="F1052" s="1">
        <f t="shared" ca="1" si="84"/>
        <v>0</v>
      </c>
    </row>
    <row r="1053" spans="2:6" x14ac:dyDescent="0.25">
      <c r="B1053" s="1">
        <f t="shared" ca="1" si="80"/>
        <v>7.624872333311683</v>
      </c>
      <c r="C1053" s="1">
        <f t="shared" ca="1" si="81"/>
        <v>84.778387679671866</v>
      </c>
      <c r="D1053" s="7">
        <f t="shared" ca="1" si="82"/>
        <v>0</v>
      </c>
      <c r="E1053" s="1">
        <f t="shared" ca="1" si="83"/>
        <v>0</v>
      </c>
      <c r="F1053" s="1">
        <f t="shared" ca="1" si="84"/>
        <v>0</v>
      </c>
    </row>
    <row r="1054" spans="2:6" x14ac:dyDescent="0.25">
      <c r="B1054" s="1">
        <f t="shared" ca="1" si="80"/>
        <v>2.238223802169804</v>
      </c>
      <c r="C1054" s="1">
        <f t="shared" ca="1" si="81"/>
        <v>41.429795859786246</v>
      </c>
      <c r="D1054" s="7">
        <f t="shared" ca="1" si="82"/>
        <v>0</v>
      </c>
      <c r="E1054" s="1">
        <f t="shared" ca="1" si="83"/>
        <v>0</v>
      </c>
      <c r="F1054" s="1">
        <f t="shared" ca="1" si="84"/>
        <v>0</v>
      </c>
    </row>
    <row r="1055" spans="2:6" x14ac:dyDescent="0.25">
      <c r="B1055" s="1">
        <f t="shared" ca="1" si="80"/>
        <v>8.240035242634173</v>
      </c>
      <c r="C1055" s="1">
        <f t="shared" ca="1" si="81"/>
        <v>12.599868978029516</v>
      </c>
      <c r="D1055" s="7">
        <f t="shared" ca="1" si="82"/>
        <v>8.240035242634173</v>
      </c>
      <c r="E1055" s="1">
        <f t="shared" ca="1" si="83"/>
        <v>12.599868978029516</v>
      </c>
      <c r="F1055" s="1">
        <f t="shared" ca="1" si="84"/>
        <v>1</v>
      </c>
    </row>
    <row r="1056" spans="2:6" x14ac:dyDescent="0.25">
      <c r="B1056" s="1">
        <f t="shared" ca="1" si="80"/>
        <v>0.78792042007003293</v>
      </c>
      <c r="C1056" s="1">
        <f t="shared" ca="1" si="81"/>
        <v>97.735724421208971</v>
      </c>
      <c r="D1056" s="7">
        <f t="shared" ca="1" si="82"/>
        <v>0</v>
      </c>
      <c r="E1056" s="1">
        <f t="shared" ca="1" si="83"/>
        <v>0</v>
      </c>
      <c r="F1056" s="1">
        <f t="shared" ca="1" si="84"/>
        <v>0</v>
      </c>
    </row>
    <row r="1057" spans="2:6" x14ac:dyDescent="0.25">
      <c r="B1057" s="1">
        <f t="shared" ca="1" si="80"/>
        <v>3.3060354633957068</v>
      </c>
      <c r="C1057" s="1">
        <f t="shared" ca="1" si="81"/>
        <v>95.97156596144076</v>
      </c>
      <c r="D1057" s="7">
        <f t="shared" ca="1" si="82"/>
        <v>0</v>
      </c>
      <c r="E1057" s="1">
        <f t="shared" ca="1" si="83"/>
        <v>0</v>
      </c>
      <c r="F1057" s="1">
        <f t="shared" ca="1" si="84"/>
        <v>0</v>
      </c>
    </row>
    <row r="1058" spans="2:6" x14ac:dyDescent="0.25">
      <c r="B1058" s="1">
        <f t="shared" ca="1" si="80"/>
        <v>5.6812046421986659</v>
      </c>
      <c r="C1058" s="1">
        <f t="shared" ca="1" si="81"/>
        <v>97.614063926124743</v>
      </c>
      <c r="D1058" s="7">
        <f t="shared" ca="1" si="82"/>
        <v>0</v>
      </c>
      <c r="E1058" s="1">
        <f t="shared" ca="1" si="83"/>
        <v>0</v>
      </c>
      <c r="F1058" s="1">
        <f t="shared" ca="1" si="84"/>
        <v>0</v>
      </c>
    </row>
    <row r="1059" spans="2:6" x14ac:dyDescent="0.25">
      <c r="B1059" s="1">
        <f t="shared" ca="1" si="80"/>
        <v>3.5335243351977352</v>
      </c>
      <c r="C1059" s="1">
        <f t="shared" ca="1" si="81"/>
        <v>90.900251243433232</v>
      </c>
      <c r="D1059" s="7">
        <f t="shared" ca="1" si="82"/>
        <v>0</v>
      </c>
      <c r="E1059" s="1">
        <f t="shared" ca="1" si="83"/>
        <v>0</v>
      </c>
      <c r="F1059" s="1">
        <f t="shared" ca="1" si="84"/>
        <v>0</v>
      </c>
    </row>
    <row r="1060" spans="2:6" x14ac:dyDescent="0.25">
      <c r="B1060" s="1">
        <f t="shared" ca="1" si="80"/>
        <v>3.8831537483171563</v>
      </c>
      <c r="C1060" s="1">
        <f t="shared" ca="1" si="81"/>
        <v>32.31932589529697</v>
      </c>
      <c r="D1060" s="7">
        <f t="shared" ca="1" si="82"/>
        <v>0</v>
      </c>
      <c r="E1060" s="1">
        <f t="shared" ca="1" si="83"/>
        <v>0</v>
      </c>
      <c r="F1060" s="1">
        <f t="shared" ca="1" si="84"/>
        <v>0</v>
      </c>
    </row>
    <row r="1061" spans="2:6" x14ac:dyDescent="0.25">
      <c r="B1061" s="1">
        <f t="shared" ca="1" si="80"/>
        <v>3.7146219273524315</v>
      </c>
      <c r="C1061" s="1">
        <f t="shared" ca="1" si="81"/>
        <v>16.657713390334006</v>
      </c>
      <c r="D1061" s="7">
        <f t="shared" ca="1" si="82"/>
        <v>0</v>
      </c>
      <c r="E1061" s="1">
        <f t="shared" ca="1" si="83"/>
        <v>0</v>
      </c>
      <c r="F1061" s="1">
        <f t="shared" ca="1" si="84"/>
        <v>0</v>
      </c>
    </row>
    <row r="1062" spans="2:6" x14ac:dyDescent="0.25">
      <c r="B1062" s="1">
        <f t="shared" ca="1" si="80"/>
        <v>9.9192717899267606</v>
      </c>
      <c r="C1062" s="1">
        <f t="shared" ca="1" si="81"/>
        <v>7.8547235609042314</v>
      </c>
      <c r="D1062" s="7">
        <f t="shared" ca="1" si="82"/>
        <v>9.9192717899267606</v>
      </c>
      <c r="E1062" s="1">
        <f t="shared" ca="1" si="83"/>
        <v>7.8547235609042314</v>
      </c>
      <c r="F1062" s="1">
        <f t="shared" ca="1" si="84"/>
        <v>1</v>
      </c>
    </row>
    <row r="1063" spans="2:6" x14ac:dyDescent="0.25">
      <c r="B1063" s="1">
        <f t="shared" ca="1" si="80"/>
        <v>4.049785167097582</v>
      </c>
      <c r="C1063" s="1">
        <f t="shared" ca="1" si="81"/>
        <v>64.679374895517142</v>
      </c>
      <c r="D1063" s="7">
        <f t="shared" ca="1" si="82"/>
        <v>0</v>
      </c>
      <c r="E1063" s="1">
        <f t="shared" ca="1" si="83"/>
        <v>0</v>
      </c>
      <c r="F1063" s="1">
        <f t="shared" ca="1" si="84"/>
        <v>0</v>
      </c>
    </row>
    <row r="1064" spans="2:6" x14ac:dyDescent="0.25">
      <c r="B1064" s="1">
        <f t="shared" ca="1" si="80"/>
        <v>9.5693122819449705</v>
      </c>
      <c r="C1064" s="1">
        <f t="shared" ca="1" si="81"/>
        <v>69.497576939273557</v>
      </c>
      <c r="D1064" s="7">
        <f t="shared" ca="1" si="82"/>
        <v>9.5693122819449705</v>
      </c>
      <c r="E1064" s="1">
        <f t="shared" ca="1" si="83"/>
        <v>69.497576939273557</v>
      </c>
      <c r="F1064" s="1">
        <f t="shared" ca="1" si="84"/>
        <v>1</v>
      </c>
    </row>
    <row r="1065" spans="2:6" x14ac:dyDescent="0.25">
      <c r="B1065" s="1">
        <f t="shared" ca="1" si="80"/>
        <v>0.36769571443522775</v>
      </c>
      <c r="C1065" s="1">
        <f t="shared" ca="1" si="81"/>
        <v>0.82127876653641518</v>
      </c>
      <c r="D1065" s="7">
        <f t="shared" ca="1" si="82"/>
        <v>0</v>
      </c>
      <c r="E1065" s="1">
        <f t="shared" ca="1" si="83"/>
        <v>0</v>
      </c>
      <c r="F1065" s="1">
        <f t="shared" ca="1" si="84"/>
        <v>0</v>
      </c>
    </row>
    <row r="1066" spans="2:6" x14ac:dyDescent="0.25">
      <c r="B1066" s="1">
        <f t="shared" ca="1" si="80"/>
        <v>0.1651256641577703</v>
      </c>
      <c r="C1066" s="1">
        <f t="shared" ca="1" si="81"/>
        <v>49.484003028663771</v>
      </c>
      <c r="D1066" s="7">
        <f t="shared" ca="1" si="82"/>
        <v>0</v>
      </c>
      <c r="E1066" s="1">
        <f t="shared" ca="1" si="83"/>
        <v>0</v>
      </c>
      <c r="F1066" s="1">
        <f t="shared" ca="1" si="84"/>
        <v>0</v>
      </c>
    </row>
    <row r="1067" spans="2:6" x14ac:dyDescent="0.25">
      <c r="B1067" s="1">
        <f t="shared" ca="1" si="80"/>
        <v>1.3280774397896844</v>
      </c>
      <c r="C1067" s="1">
        <f t="shared" ca="1" si="81"/>
        <v>55.36823616137719</v>
      </c>
      <c r="D1067" s="7">
        <f t="shared" ca="1" si="82"/>
        <v>0</v>
      </c>
      <c r="E1067" s="1">
        <f t="shared" ca="1" si="83"/>
        <v>0</v>
      </c>
      <c r="F1067" s="1">
        <f t="shared" ca="1" si="84"/>
        <v>0</v>
      </c>
    </row>
  </sheetData>
  <mergeCells count="1">
    <mergeCell ref="A1:C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y=x</vt:lpstr>
      <vt:lpstr>y=x^2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2015-07-31T10:59:49Z</dcterms:created>
  <dcterms:modified xsi:type="dcterms:W3CDTF">2017-06-14T15:02:11Z</dcterms:modified>
</cp:coreProperties>
</file>