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6-Dices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" i="1" l="1"/>
  <c r="V3" i="1" s="1"/>
  <c r="R1" i="1"/>
  <c r="R7" i="1" s="1"/>
  <c r="N1" i="1"/>
  <c r="O5" i="1" s="1"/>
  <c r="J1" i="1"/>
  <c r="J7" i="1" s="1"/>
  <c r="F1" i="1"/>
  <c r="F3" i="1" s="1"/>
  <c r="B1" i="1"/>
  <c r="B7" i="1" s="1"/>
  <c r="P3" i="1" l="1"/>
  <c r="K5" i="1"/>
  <c r="P5" i="1"/>
  <c r="T7" i="1"/>
  <c r="C5" i="1"/>
  <c r="S5" i="1"/>
  <c r="R3" i="1"/>
  <c r="D7" i="1"/>
  <c r="B3" i="1"/>
  <c r="T3" i="1"/>
  <c r="L7" i="1"/>
  <c r="D3" i="1"/>
  <c r="B5" i="1"/>
  <c r="R5" i="1"/>
  <c r="N7" i="1"/>
  <c r="H3" i="1"/>
  <c r="X3" i="1"/>
  <c r="F5" i="1"/>
  <c r="V5" i="1"/>
  <c r="J3" i="1"/>
  <c r="G5" i="1"/>
  <c r="L5" i="1"/>
  <c r="W5" i="1"/>
  <c r="F7" i="1"/>
  <c r="V7" i="1"/>
  <c r="L3" i="1"/>
  <c r="H5" i="1"/>
  <c r="N5" i="1"/>
  <c r="X5" i="1"/>
  <c r="H7" i="1"/>
  <c r="P7" i="1"/>
  <c r="X7" i="1"/>
  <c r="N3" i="1"/>
  <c r="D5" i="1"/>
  <c r="J5" i="1"/>
  <c r="T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15">
    <xf numFmtId="0" fontId="0" fillId="0" borderId="0" xfId="0"/>
    <xf numFmtId="0" fontId="1" fillId="2" borderId="1" xfId="1" applyProtection="1"/>
    <xf numFmtId="0" fontId="2" fillId="0" borderId="0" xfId="2" applyProtection="1">
      <protection locked="0"/>
    </xf>
    <xf numFmtId="0" fontId="3" fillId="0" borderId="2" xfId="2" applyFont="1" applyBorder="1" applyAlignment="1" applyProtection="1">
      <alignment horizontal="center"/>
    </xf>
    <xf numFmtId="0" fontId="3" fillId="0" borderId="3" xfId="2" applyFont="1" applyBorder="1" applyAlignment="1" applyProtection="1">
      <alignment horizontal="center"/>
      <protection locked="0"/>
    </xf>
    <xf numFmtId="0" fontId="3" fillId="0" borderId="4" xfId="2" applyFont="1" applyBorder="1" applyAlignment="1" applyProtection="1">
      <alignment horizontal="center"/>
    </xf>
    <xf numFmtId="0" fontId="3" fillId="0" borderId="5" xfId="2" applyFont="1" applyBorder="1" applyAlignment="1" applyProtection="1">
      <alignment horizontal="center"/>
      <protection locked="0"/>
    </xf>
    <xf numFmtId="0" fontId="3" fillId="0" borderId="0" xfId="2" applyFont="1" applyBorder="1" applyAlignment="1" applyProtection="1">
      <alignment horizontal="center"/>
      <protection locked="0"/>
    </xf>
    <xf numFmtId="0" fontId="3" fillId="0" borderId="6" xfId="2" applyFont="1" applyBorder="1" applyAlignment="1" applyProtection="1">
      <alignment horizontal="center"/>
      <protection locked="0"/>
    </xf>
    <xf numFmtId="0" fontId="3" fillId="0" borderId="5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center"/>
    </xf>
    <xf numFmtId="0" fontId="3" fillId="0" borderId="6" xfId="2" applyFont="1" applyBorder="1" applyAlignment="1" applyProtection="1">
      <alignment horizontal="center"/>
    </xf>
    <xf numFmtId="0" fontId="3" fillId="0" borderId="7" xfId="2" applyFont="1" applyBorder="1" applyAlignment="1" applyProtection="1">
      <alignment horizontal="center"/>
    </xf>
    <xf numFmtId="0" fontId="3" fillId="0" borderId="8" xfId="2" applyFont="1" applyBorder="1" applyAlignment="1" applyProtection="1">
      <alignment horizontal="center"/>
      <protection locked="0"/>
    </xf>
    <xf numFmtId="0" fontId="3" fillId="0" borderId="9" xfId="2" applyFont="1" applyBorder="1" applyAlignment="1" applyProtection="1">
      <alignment horizontal="center"/>
    </xf>
  </cellXfs>
  <cellStyles count="3">
    <cellStyle name="Input" xfId="1" builtinId="20"/>
    <cellStyle name="Normal" xfId="0" builtinId="0"/>
    <cellStyle name="Normal 2" xfId="2"/>
  </cellStyles>
  <dxfs count="9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('6-Dices'!$B$1,'6-Dices'!$F$1,'6-Dices'!$J$1,'6-Dices'!$N$1,'6-Dices'!$R$1,'6-Dices'!$V$1)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4313312"/>
        <c:axId val="294313872"/>
      </c:barChart>
      <c:catAx>
        <c:axId val="29431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4313872"/>
        <c:crosses val="autoZero"/>
        <c:auto val="1"/>
        <c:lblAlgn val="ctr"/>
        <c:lblOffset val="100"/>
        <c:noMultiLvlLbl val="0"/>
      </c:catAx>
      <c:valAx>
        <c:axId val="294313872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4313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40298</xdr:rowOff>
    </xdr:from>
    <xdr:to>
      <xdr:col>24</xdr:col>
      <xdr:colOff>285749</xdr:colOff>
      <xdr:row>23</xdr:row>
      <xdr:rowOff>116498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7"/>
  <sheetViews>
    <sheetView tabSelected="1" zoomScale="130" zoomScaleNormal="130" workbookViewId="0"/>
  </sheetViews>
  <sheetFormatPr defaultRowHeight="12.75" x14ac:dyDescent="0.2"/>
  <cols>
    <col min="1" max="1" width="7.42578125" style="2" customWidth="1"/>
    <col min="2" max="23" width="5.7109375" style="2" customWidth="1"/>
    <col min="24" max="24" width="6" style="2" customWidth="1"/>
    <col min="25" max="16384" width="9.140625" style="2"/>
  </cols>
  <sheetData>
    <row r="1" spans="2:24" ht="15" x14ac:dyDescent="0.25">
      <c r="B1" s="1">
        <f ca="1">INT(RAND()*6) + 1</f>
        <v>1</v>
      </c>
      <c r="F1" s="1">
        <f ca="1">INT(RAND()*6) + 1</f>
        <v>1</v>
      </c>
      <c r="J1" s="1">
        <f ca="1">INT(RAND()*6) + 1</f>
        <v>4</v>
      </c>
      <c r="N1" s="1">
        <f ca="1">INT(RAND()*6) + 1</f>
        <v>3</v>
      </c>
      <c r="R1" s="1">
        <f ca="1">INT(RAND()*6) + 1</f>
        <v>3</v>
      </c>
      <c r="V1" s="1">
        <f ca="1">INT(RAND()*6) + 1</f>
        <v>1</v>
      </c>
    </row>
    <row r="2" spans="2:24" ht="13.5" thickBot="1" x14ac:dyDescent="0.25"/>
    <row r="3" spans="2:24" ht="20.25" x14ac:dyDescent="0.3">
      <c r="B3" s="3" t="str">
        <f ca="1">IF(B1&gt;1,0,"")</f>
        <v/>
      </c>
      <c r="C3" s="4"/>
      <c r="D3" s="5" t="str">
        <f ca="1">IF(B1&gt;3,0,"")</f>
        <v/>
      </c>
      <c r="F3" s="3" t="str">
        <f ca="1">IF(F1&gt;1,0,"")</f>
        <v/>
      </c>
      <c r="G3" s="4"/>
      <c r="H3" s="5" t="str">
        <f ca="1">IF(F1&gt;3,0,"")</f>
        <v/>
      </c>
      <c r="J3" s="3">
        <f ca="1">IF(J1&gt;1,0,"")</f>
        <v>0</v>
      </c>
      <c r="K3" s="4"/>
      <c r="L3" s="5">
        <f ca="1">IF(J1&gt;3,0,"")</f>
        <v>0</v>
      </c>
      <c r="N3" s="3">
        <f ca="1">IF(N1&gt;1,0,"")</f>
        <v>0</v>
      </c>
      <c r="O3" s="4"/>
      <c r="P3" s="5" t="str">
        <f ca="1">IF(N1&gt;3,0,"")</f>
        <v/>
      </c>
      <c r="R3" s="3">
        <f ca="1">IF(R1&gt;1,0,"")</f>
        <v>0</v>
      </c>
      <c r="S3" s="4"/>
      <c r="T3" s="5" t="str">
        <f ca="1">IF(R1&gt;3,0,"")</f>
        <v/>
      </c>
      <c r="V3" s="3" t="str">
        <f ca="1">IF(V1&gt;1,0,"")</f>
        <v/>
      </c>
      <c r="W3" s="4"/>
      <c r="X3" s="5" t="str">
        <f ca="1">IF(V1&gt;3,0,"")</f>
        <v/>
      </c>
    </row>
    <row r="4" spans="2:24" ht="20.25" x14ac:dyDescent="0.3">
      <c r="B4" s="6"/>
      <c r="C4" s="7"/>
      <c r="D4" s="8"/>
      <c r="F4" s="6"/>
      <c r="G4" s="7"/>
      <c r="H4" s="8"/>
      <c r="J4" s="6"/>
      <c r="K4" s="7"/>
      <c r="L4" s="8"/>
      <c r="N4" s="6"/>
      <c r="O4" s="7"/>
      <c r="P4" s="8"/>
      <c r="R4" s="6"/>
      <c r="S4" s="7"/>
      <c r="T4" s="8"/>
      <c r="V4" s="6"/>
      <c r="W4" s="7"/>
      <c r="X4" s="8"/>
    </row>
    <row r="5" spans="2:24" ht="20.25" x14ac:dyDescent="0.3">
      <c r="B5" s="9" t="str">
        <f ca="1">IF(B1=6,0,"")</f>
        <v/>
      </c>
      <c r="C5" s="10">
        <f ca="1">IF(OR(B1=1,B1=3,B1=5),0,"")</f>
        <v>0</v>
      </c>
      <c r="D5" s="11" t="str">
        <f ca="1">IF(B1=6,0,"")</f>
        <v/>
      </c>
      <c r="F5" s="9" t="str">
        <f ca="1">IF(F1=6,0,"")</f>
        <v/>
      </c>
      <c r="G5" s="10">
        <f ca="1">IF(OR(F1=1,F1=3,F1=5),0,"")</f>
        <v>0</v>
      </c>
      <c r="H5" s="11" t="str">
        <f ca="1">IF(F1=6,0,"")</f>
        <v/>
      </c>
      <c r="J5" s="9" t="str">
        <f ca="1">IF(J1=6,0,"")</f>
        <v/>
      </c>
      <c r="K5" s="10" t="str">
        <f ca="1">IF(OR(J1=1,J1=3,J1=5),0,"")</f>
        <v/>
      </c>
      <c r="L5" s="11" t="str">
        <f ca="1">IF(J1=6,0,"")</f>
        <v/>
      </c>
      <c r="N5" s="9" t="str">
        <f ca="1">IF(N1=6,0,"")</f>
        <v/>
      </c>
      <c r="O5" s="10">
        <f ca="1">IF(OR(N1=1,N1=3,N1=5),0,"")</f>
        <v>0</v>
      </c>
      <c r="P5" s="11" t="str">
        <f ca="1">IF(N1=6,0,"")</f>
        <v/>
      </c>
      <c r="R5" s="9" t="str">
        <f ca="1">IF(R1=6,0,"")</f>
        <v/>
      </c>
      <c r="S5" s="10">
        <f ca="1">IF(OR(R1=1,R1=3,R1=5),0,"")</f>
        <v>0</v>
      </c>
      <c r="T5" s="11" t="str">
        <f ca="1">IF(R1=6,0,"")</f>
        <v/>
      </c>
      <c r="V5" s="9" t="str">
        <f ca="1">IF(V1=6,0,"")</f>
        <v/>
      </c>
      <c r="W5" s="10">
        <f ca="1">IF(OR(V1=1,V1=3,V1=5),0,"")</f>
        <v>0</v>
      </c>
      <c r="X5" s="11" t="str">
        <f ca="1">IF(V1=6,0,"")</f>
        <v/>
      </c>
    </row>
    <row r="6" spans="2:24" ht="20.25" x14ac:dyDescent="0.3">
      <c r="B6" s="6"/>
      <c r="C6" s="7"/>
      <c r="D6" s="8"/>
      <c r="F6" s="6"/>
      <c r="G6" s="7"/>
      <c r="H6" s="8"/>
      <c r="J6" s="6"/>
      <c r="K6" s="7"/>
      <c r="L6" s="8"/>
      <c r="N6" s="6"/>
      <c r="O6" s="7"/>
      <c r="P6" s="8"/>
      <c r="R6" s="6"/>
      <c r="S6" s="7"/>
      <c r="T6" s="8"/>
      <c r="V6" s="6"/>
      <c r="W6" s="7"/>
      <c r="X6" s="8"/>
    </row>
    <row r="7" spans="2:24" ht="21" thickBot="1" x14ac:dyDescent="0.35">
      <c r="B7" s="12" t="str">
        <f ca="1">IF(B1&gt;3,0,"")</f>
        <v/>
      </c>
      <c r="C7" s="13"/>
      <c r="D7" s="14" t="str">
        <f ca="1">IF(B1&gt;1,0,"")</f>
        <v/>
      </c>
      <c r="F7" s="12" t="str">
        <f ca="1">IF(F1&gt;3,0,"")</f>
        <v/>
      </c>
      <c r="G7" s="13"/>
      <c r="H7" s="14" t="str">
        <f ca="1">IF(F1&gt;1,0,"")</f>
        <v/>
      </c>
      <c r="J7" s="12">
        <f ca="1">IF(J1&gt;3,0,"")</f>
        <v>0</v>
      </c>
      <c r="K7" s="13"/>
      <c r="L7" s="14">
        <f ca="1">IF(J1&gt;1,0,"")</f>
        <v>0</v>
      </c>
      <c r="N7" s="12" t="str">
        <f ca="1">IF(N1&gt;3,0,"")</f>
        <v/>
      </c>
      <c r="O7" s="13"/>
      <c r="P7" s="14">
        <f ca="1">IF(N1&gt;1,0,"")</f>
        <v>0</v>
      </c>
      <c r="R7" s="12" t="str">
        <f ca="1">IF(R1&gt;3,0,"")</f>
        <v/>
      </c>
      <c r="S7" s="13"/>
      <c r="T7" s="14">
        <f ca="1">IF(R1&gt;1,0,"")</f>
        <v>0</v>
      </c>
      <c r="V7" s="12" t="str">
        <f ca="1">IF(V1&gt;3,0,"")</f>
        <v/>
      </c>
      <c r="W7" s="13"/>
      <c r="X7" s="14" t="str">
        <f ca="1">IF(V1&gt;1,0,"")</f>
        <v/>
      </c>
    </row>
  </sheetData>
  <conditionalFormatting sqref="B3:D7">
    <cfRule type="expression" dxfId="8" priority="3" stopIfTrue="1">
      <formula>$B$1=6</formula>
    </cfRule>
    <cfRule type="expression" dxfId="7" priority="9">
      <formula>$B$1=6</formula>
    </cfRule>
  </conditionalFormatting>
  <conditionalFormatting sqref="F3:H7">
    <cfRule type="expression" dxfId="6" priority="2" stopIfTrue="1">
      <formula>$F$1=6</formula>
    </cfRule>
    <cfRule type="expression" dxfId="5" priority="8">
      <formula>$F$1=6</formula>
    </cfRule>
  </conditionalFormatting>
  <conditionalFormatting sqref="J3:L7">
    <cfRule type="expression" dxfId="4" priority="7">
      <formula>$J$1=6</formula>
    </cfRule>
  </conditionalFormatting>
  <conditionalFormatting sqref="N3:P7">
    <cfRule type="expression" dxfId="3" priority="6">
      <formula>$N$1=6</formula>
    </cfRule>
  </conditionalFormatting>
  <conditionalFormatting sqref="R3:T7">
    <cfRule type="expression" dxfId="2" priority="5">
      <formula>$R$1=6</formula>
    </cfRule>
  </conditionalFormatting>
  <conditionalFormatting sqref="V3:X7">
    <cfRule type="expression" dxfId="1" priority="4">
      <formula>$V$1=6</formula>
    </cfRule>
  </conditionalFormatting>
  <conditionalFormatting sqref="B3:X7">
    <cfRule type="expression" dxfId="0" priority="1">
      <formula>COUNTIF($B$1:$V$1,6)&gt;=2</formula>
    </cfRule>
  </conditionalFormatting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6-Dices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2017-05-29T11:43:18Z</dcterms:created>
  <dcterms:modified xsi:type="dcterms:W3CDTF">2017-06-05T10:43:44Z</dcterms:modified>
</cp:coreProperties>
</file>