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erry\Desktop\MrExcel\XL-120-Simulations\NewFiles\Gambling\"/>
    </mc:Choice>
  </mc:AlternateContent>
  <bookViews>
    <workbookView xWindow="0" yWindow="0" windowWidth="24000" windowHeight="11025"/>
  </bookViews>
  <sheets>
    <sheet name="Flock" sheetId="2" r:id="rId1"/>
  </sheets>
  <calcPr calcId="152511" iterate="1" iterateCount="1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2" l="1"/>
  <c r="C2" i="2"/>
  <c r="D2" i="2"/>
  <c r="E2" i="2"/>
  <c r="F2" i="2"/>
  <c r="G2" i="2"/>
  <c r="H2" i="2"/>
  <c r="I2" i="2"/>
  <c r="J2" i="2"/>
  <c r="K2" i="2"/>
  <c r="O2" i="2"/>
  <c r="P2" i="2"/>
  <c r="Q2" i="2"/>
  <c r="B3" i="2"/>
  <c r="C3" i="2"/>
  <c r="D3" i="2"/>
  <c r="E3" i="2"/>
  <c r="F3" i="2"/>
  <c r="G3" i="2"/>
  <c r="H3" i="2"/>
  <c r="I3" i="2"/>
  <c r="J3" i="2"/>
  <c r="K3" i="2"/>
  <c r="O3" i="2"/>
  <c r="P3" i="2"/>
  <c r="Q3" i="2"/>
  <c r="B4" i="2"/>
  <c r="C4" i="2"/>
  <c r="D4" i="2"/>
  <c r="E4" i="2"/>
  <c r="F4" i="2"/>
  <c r="G4" i="2"/>
  <c r="H4" i="2"/>
  <c r="I4" i="2"/>
  <c r="J4" i="2"/>
  <c r="K4" i="2"/>
  <c r="O4" i="2"/>
  <c r="P4" i="2"/>
  <c r="Q4" i="2"/>
  <c r="B5" i="2"/>
  <c r="C5" i="2"/>
  <c r="D5" i="2"/>
  <c r="E5" i="2"/>
  <c r="F5" i="2"/>
  <c r="G5" i="2"/>
  <c r="H5" i="2"/>
  <c r="I5" i="2"/>
  <c r="J5" i="2"/>
  <c r="K5" i="2"/>
  <c r="O5" i="2"/>
  <c r="P5" i="2"/>
  <c r="Q5" i="2"/>
  <c r="B6" i="2"/>
  <c r="C6" i="2"/>
  <c r="D6" i="2"/>
  <c r="E6" i="2"/>
  <c r="F6" i="2"/>
  <c r="G6" i="2"/>
  <c r="H6" i="2"/>
  <c r="I6" i="2"/>
  <c r="J6" i="2"/>
  <c r="K6" i="2"/>
  <c r="B7" i="2"/>
  <c r="C7" i="2"/>
  <c r="D7" i="2"/>
  <c r="E7" i="2"/>
  <c r="F7" i="2"/>
  <c r="G7" i="2"/>
  <c r="H7" i="2"/>
  <c r="I7" i="2"/>
  <c r="J7" i="2"/>
  <c r="K7" i="2"/>
  <c r="B8" i="2"/>
  <c r="C8" i="2"/>
  <c r="D8" i="2"/>
  <c r="E8" i="2"/>
  <c r="F8" i="2"/>
  <c r="G8" i="2"/>
  <c r="H8" i="2"/>
  <c r="I8" i="2"/>
  <c r="J8" i="2"/>
  <c r="K8" i="2"/>
  <c r="B9" i="2"/>
  <c r="C9" i="2"/>
  <c r="D9" i="2"/>
  <c r="E9" i="2"/>
  <c r="F9" i="2"/>
  <c r="G9" i="2"/>
  <c r="H9" i="2"/>
  <c r="I9" i="2"/>
  <c r="J9" i="2"/>
  <c r="K9" i="2"/>
  <c r="B10" i="2"/>
  <c r="C10" i="2"/>
  <c r="D10" i="2"/>
  <c r="E10" i="2"/>
  <c r="F10" i="2"/>
  <c r="G10" i="2"/>
  <c r="H10" i="2"/>
  <c r="I10" i="2"/>
  <c r="J10" i="2"/>
  <c r="K10" i="2"/>
  <c r="B11" i="2"/>
  <c r="C11" i="2"/>
  <c r="D11" i="2"/>
  <c r="E11" i="2"/>
  <c r="F11" i="2"/>
  <c r="G11" i="2"/>
  <c r="H11" i="2"/>
  <c r="I11" i="2"/>
  <c r="J11" i="2"/>
  <c r="K11" i="2"/>
</calcChain>
</file>

<file path=xl/sharedStrings.xml><?xml version="1.0" encoding="utf-8"?>
<sst xmlns="http://schemas.openxmlformats.org/spreadsheetml/2006/main" count="9" uniqueCount="9">
  <si>
    <t>↖</t>
  </si>
  <si>
    <t>↗</t>
  </si>
  <si>
    <t>↘</t>
  </si>
  <si>
    <t>↙</t>
  </si>
  <si>
    <t>preference</t>
  </si>
  <si>
    <t>chance</t>
  </si>
  <si>
    <t>direction</t>
  </si>
  <si>
    <t>count</t>
  </si>
  <si>
    <t>majority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</si>
</sst>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9" fontId="2" fillId="0" borderId="10" xfId="1" applyFont="1" applyBorder="1" applyAlignment="1">
      <alignment horizontal="center"/>
    </xf>
    <xf numFmtId="9" fontId="2" fillId="0" borderId="12" xfId="1" applyFont="1" applyBorder="1" applyAlignment="1">
      <alignment horizontal="center"/>
    </xf>
    <xf numFmtId="9" fontId="2" fillId="0" borderId="14" xfId="1" applyFont="1" applyBorder="1" applyAlignment="1">
      <alignment horizontal="center"/>
    </xf>
    <xf numFmtId="0" fontId="2" fillId="0" borderId="2" xfId="0" quotePrefix="1" applyFont="1" applyBorder="1" applyAlignment="1">
      <alignment horizontal="center"/>
    </xf>
    <xf numFmtId="0" fontId="2" fillId="0" borderId="3" xfId="0" quotePrefix="1" applyFont="1" applyBorder="1" applyAlignment="1">
      <alignment horizontal="center"/>
    </xf>
    <xf numFmtId="0" fontId="2" fillId="0" borderId="4" xfId="0" quotePrefix="1" applyFont="1" applyBorder="1" applyAlignment="1">
      <alignment horizontal="center"/>
    </xf>
    <xf numFmtId="0" fontId="2" fillId="0" borderId="5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6" xfId="0" quotePrefix="1" applyFont="1" applyBorder="1" applyAlignment="1">
      <alignment horizontal="center"/>
    </xf>
    <xf numFmtId="0" fontId="2" fillId="0" borderId="7" xfId="0" quotePrefix="1" applyFont="1" applyBorder="1" applyAlignment="1">
      <alignment horizontal="center"/>
    </xf>
    <xf numFmtId="0" fontId="2" fillId="0" borderId="8" xfId="0" quotePrefix="1" applyFont="1" applyBorder="1" applyAlignment="1">
      <alignment horizontal="center"/>
    </xf>
    <xf numFmtId="0" fontId="2" fillId="0" borderId="9" xfId="0" quotePrefix="1" applyFont="1" applyBorder="1" applyAlignment="1">
      <alignment horizontal="center"/>
    </xf>
    <xf numFmtId="0" fontId="2" fillId="0" borderId="0" xfId="0" quotePrefix="1" applyFont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25400</xdr:colOff>
      <xdr:row>12</xdr:row>
      <xdr:rowOff>184150</xdr:rowOff>
    </xdr:from>
    <xdr:to>
      <xdr:col>11</xdr:col>
      <xdr:colOff>3175</xdr:colOff>
      <xdr:row>19</xdr:row>
      <xdr:rowOff>3175</xdr:rowOff>
    </xdr:to>
    <xdr:pic>
      <xdr:nvPicPr>
        <xdr:cNvPr id="10" name="Picture 9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5000" y="2508250"/>
          <a:ext cx="3914775" cy="11525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18"/>
  <sheetViews>
    <sheetView tabSelected="1" zoomScale="150" zoomScaleNormal="150" workbookViewId="0">
      <selection activeCell="B2" sqref="B2"/>
    </sheetView>
  </sheetViews>
  <sheetFormatPr defaultRowHeight="15" x14ac:dyDescent="0.25"/>
  <cols>
    <col min="1" max="1" width="9.140625" style="1"/>
    <col min="2" max="11" width="5.85546875" style="1" customWidth="1"/>
    <col min="12" max="15" width="9.140625" style="1"/>
    <col min="16" max="17" width="10.85546875" style="1" bestFit="1" customWidth="1"/>
    <col min="18" max="16384" width="9.140625" style="1"/>
  </cols>
  <sheetData>
    <row r="1" spans="2:17" ht="15.75" thickBot="1" x14ac:dyDescent="0.3">
      <c r="M1" s="1" t="s">
        <v>5</v>
      </c>
      <c r="N1" s="1" t="s">
        <v>6</v>
      </c>
      <c r="O1" s="1" t="s">
        <v>7</v>
      </c>
      <c r="P1" s="1" t="s">
        <v>8</v>
      </c>
      <c r="Q1" s="1" t="s">
        <v>4</v>
      </c>
    </row>
    <row r="2" spans="2:17" x14ac:dyDescent="0.25">
      <c r="B2" s="16" t="str">
        <f t="shared" ref="B2:K11" ca="1" si="0">IF(COUNTIF($O$2:$O$5,100),VLOOKUP(RAND(),$M$2:$N$5,2),IF(COUNTIF($B$2:$K$11,$N$2)&gt;=35,$N$2,IF(COUNTIF($B$2:$K$11,$N$3)&gt;=35,$N$3,IF(COUNTIF($B$2:$K$11,$N$4)&gt;=35,$N$4,IF(COUNTIF($B$2:$K$11,$N$5)&gt;=35,$N$5,VLOOKUP(RAND(),$M$2:$N$5,2))))))</f>
        <v>↖</v>
      </c>
      <c r="C2" s="17" t="str">
        <f t="shared" ca="1" si="0"/>
        <v>↖</v>
      </c>
      <c r="D2" s="17" t="str">
        <f t="shared" ca="1" si="0"/>
        <v>↖</v>
      </c>
      <c r="E2" s="17" t="str">
        <f t="shared" ca="1" si="0"/>
        <v>↖</v>
      </c>
      <c r="F2" s="17" t="str">
        <f t="shared" ca="1" si="0"/>
        <v>↖</v>
      </c>
      <c r="G2" s="17" t="str">
        <f t="shared" ca="1" si="0"/>
        <v>↖</v>
      </c>
      <c r="H2" s="17" t="str">
        <f t="shared" ca="1" si="0"/>
        <v>↖</v>
      </c>
      <c r="I2" s="17" t="str">
        <f t="shared" ca="1" si="0"/>
        <v>↖</v>
      </c>
      <c r="J2" s="17" t="str">
        <f t="shared" ca="1" si="0"/>
        <v>↖</v>
      </c>
      <c r="K2" s="18" t="str">
        <f t="shared" ca="1" si="0"/>
        <v>↖</v>
      </c>
      <c r="M2" s="13">
        <v>0</v>
      </c>
      <c r="N2" s="4" t="s">
        <v>0</v>
      </c>
      <c r="O2" s="3">
        <f ca="1">COUNTIF($B$2:$K$11,N2)</f>
        <v>100</v>
      </c>
      <c r="P2" s="9" t="str">
        <f t="shared" ref="P2:P5" ca="1" si="1">IF(O2&gt;=35,"+","-")</f>
        <v>+</v>
      </c>
      <c r="Q2" s="10" t="str">
        <f ca="1">IF(P2="+",OFFSET(P2,,-2),"")</f>
        <v>↖</v>
      </c>
    </row>
    <row r="3" spans="2:17" x14ac:dyDescent="0.25">
      <c r="B3" s="19" t="str">
        <f t="shared" ca="1" si="0"/>
        <v>↙</v>
      </c>
      <c r="C3" s="20" t="str">
        <f t="shared" ca="1" si="0"/>
        <v>↗</v>
      </c>
      <c r="D3" s="20" t="str">
        <f t="shared" ca="1" si="0"/>
        <v>↙</v>
      </c>
      <c r="E3" s="20" t="str">
        <f t="shared" ca="1" si="0"/>
        <v>↘</v>
      </c>
      <c r="F3" s="20" t="str">
        <f t="shared" ca="1" si="0"/>
        <v>↘</v>
      </c>
      <c r="G3" s="20" t="str">
        <f t="shared" ca="1" si="0"/>
        <v>↘</v>
      </c>
      <c r="H3" s="20" t="str">
        <f t="shared" ca="1" si="0"/>
        <v>↗</v>
      </c>
      <c r="I3" s="20" t="str">
        <f t="shared" ca="1" si="0"/>
        <v>↙</v>
      </c>
      <c r="J3" s="20" t="str">
        <f t="shared" ca="1" si="0"/>
        <v>↘</v>
      </c>
      <c r="K3" s="21" t="str">
        <f t="shared" ca="1" si="0"/>
        <v>↘</v>
      </c>
      <c r="M3" s="14">
        <v>0.25</v>
      </c>
      <c r="N3" s="6" t="s">
        <v>1</v>
      </c>
      <c r="O3" s="5">
        <f t="shared" ref="O3:O5" ca="1" si="2">COUNTIF($B$2:$K$11,N3)</f>
        <v>2</v>
      </c>
      <c r="P3" s="11" t="str">
        <f t="shared" ca="1" si="1"/>
        <v>-</v>
      </c>
      <c r="Q3" s="6" t="str">
        <f t="shared" ref="Q3:Q5" ca="1" si="3">IF(P3="+",OFFSET(P3,,-2),"")</f>
        <v/>
      </c>
    </row>
    <row r="4" spans="2:17" x14ac:dyDescent="0.25">
      <c r="B4" s="19" t="str">
        <f t="shared" ca="1" si="0"/>
        <v>↘</v>
      </c>
      <c r="C4" s="20" t="str">
        <f t="shared" ca="1" si="0"/>
        <v>↙</v>
      </c>
      <c r="D4" s="20" t="str">
        <f t="shared" ca="1" si="0"/>
        <v>↗</v>
      </c>
      <c r="E4" s="20" t="str">
        <f t="shared" ca="1" si="0"/>
        <v>↗</v>
      </c>
      <c r="F4" s="20" t="str">
        <f t="shared" ca="1" si="0"/>
        <v>↗</v>
      </c>
      <c r="G4" s="20" t="str">
        <f t="shared" ca="1" si="0"/>
        <v>↗</v>
      </c>
      <c r="H4" s="20" t="str">
        <f t="shared" ca="1" si="0"/>
        <v>↙</v>
      </c>
      <c r="I4" s="20" t="str">
        <f t="shared" ca="1" si="0"/>
        <v>↙</v>
      </c>
      <c r="J4" s="20" t="str">
        <f t="shared" ca="1" si="0"/>
        <v>↙</v>
      </c>
      <c r="K4" s="21" t="str">
        <f t="shared" ca="1" si="0"/>
        <v>↘</v>
      </c>
      <c r="M4" s="14">
        <v>0.5</v>
      </c>
      <c r="N4" s="6" t="s">
        <v>2</v>
      </c>
      <c r="O4" s="5">
        <f t="shared" ca="1" si="2"/>
        <v>7</v>
      </c>
      <c r="P4" s="11" t="str">
        <f t="shared" ca="1" si="1"/>
        <v>-</v>
      </c>
      <c r="Q4" s="6" t="str">
        <f t="shared" ca="1" si="3"/>
        <v/>
      </c>
    </row>
    <row r="5" spans="2:17" ht="15.75" thickBot="1" x14ac:dyDescent="0.3">
      <c r="B5" s="19" t="str">
        <f t="shared" ca="1" si="0"/>
        <v>↙</v>
      </c>
      <c r="C5" s="20" t="str">
        <f t="shared" ca="1" si="0"/>
        <v>↖</v>
      </c>
      <c r="D5" s="20" t="str">
        <f t="shared" ca="1" si="0"/>
        <v>↖</v>
      </c>
      <c r="E5" s="20" t="str">
        <f t="shared" ca="1" si="0"/>
        <v>↙</v>
      </c>
      <c r="F5" s="20" t="str">
        <f t="shared" ca="1" si="0"/>
        <v>↘</v>
      </c>
      <c r="G5" s="20" t="str">
        <f t="shared" ca="1" si="0"/>
        <v>↘</v>
      </c>
      <c r="H5" s="20" t="str">
        <f t="shared" ca="1" si="0"/>
        <v>↘</v>
      </c>
      <c r="I5" s="20" t="str">
        <f t="shared" ca="1" si="0"/>
        <v>↖</v>
      </c>
      <c r="J5" s="20" t="str">
        <f t="shared" ca="1" si="0"/>
        <v>↗</v>
      </c>
      <c r="K5" s="21" t="str">
        <f t="shared" ca="1" si="0"/>
        <v>↖</v>
      </c>
      <c r="M5" s="15">
        <v>0.75</v>
      </c>
      <c r="N5" s="8" t="s">
        <v>3</v>
      </c>
      <c r="O5" s="7">
        <f t="shared" ca="1" si="2"/>
        <v>9</v>
      </c>
      <c r="P5" s="12" t="str">
        <f t="shared" ca="1" si="1"/>
        <v>-</v>
      </c>
      <c r="Q5" s="8" t="str">
        <f t="shared" ca="1" si="3"/>
        <v/>
      </c>
    </row>
    <row r="6" spans="2:17" x14ac:dyDescent="0.25">
      <c r="B6" s="19" t="str">
        <f t="shared" ca="1" si="0"/>
        <v>↘</v>
      </c>
      <c r="C6" s="20" t="str">
        <f t="shared" ca="1" si="0"/>
        <v>↙</v>
      </c>
      <c r="D6" s="20" t="str">
        <f t="shared" ca="1" si="0"/>
        <v>↘</v>
      </c>
      <c r="E6" s="20" t="str">
        <f t="shared" ca="1" si="0"/>
        <v>↘</v>
      </c>
      <c r="F6" s="20" t="str">
        <f t="shared" ca="1" si="0"/>
        <v>↘</v>
      </c>
      <c r="G6" s="20" t="str">
        <f t="shared" ca="1" si="0"/>
        <v>↗</v>
      </c>
      <c r="H6" s="20" t="str">
        <f t="shared" ca="1" si="0"/>
        <v>↖</v>
      </c>
      <c r="I6" s="20" t="str">
        <f t="shared" ca="1" si="0"/>
        <v>↙</v>
      </c>
      <c r="J6" s="20" t="str">
        <f t="shared" ca="1" si="0"/>
        <v>↙</v>
      </c>
      <c r="K6" s="21" t="str">
        <f t="shared" ca="1" si="0"/>
        <v>↘</v>
      </c>
    </row>
    <row r="7" spans="2:17" x14ac:dyDescent="0.25">
      <c r="B7" s="19" t="str">
        <f t="shared" ca="1" si="0"/>
        <v>↖</v>
      </c>
      <c r="C7" s="20" t="str">
        <f t="shared" ca="1" si="0"/>
        <v>↙</v>
      </c>
      <c r="D7" s="20" t="str">
        <f t="shared" ca="1" si="0"/>
        <v>↙</v>
      </c>
      <c r="E7" s="20" t="str">
        <f t="shared" ca="1" si="0"/>
        <v>↙</v>
      </c>
      <c r="F7" s="20" t="str">
        <f t="shared" ca="1" si="0"/>
        <v>↙</v>
      </c>
      <c r="G7" s="20" t="str">
        <f t="shared" ca="1" si="0"/>
        <v>↘</v>
      </c>
      <c r="H7" s="20" t="str">
        <f t="shared" ca="1" si="0"/>
        <v>↗</v>
      </c>
      <c r="I7" s="20" t="str">
        <f t="shared" ca="1" si="0"/>
        <v>↗</v>
      </c>
      <c r="J7" s="20" t="str">
        <f t="shared" ca="1" si="0"/>
        <v>↙</v>
      </c>
      <c r="K7" s="21" t="str">
        <f t="shared" ca="1" si="0"/>
        <v>↖</v>
      </c>
      <c r="Q7" s="2"/>
    </row>
    <row r="8" spans="2:17" x14ac:dyDescent="0.25">
      <c r="B8" s="19" t="str">
        <f t="shared" ca="1" si="0"/>
        <v>↙</v>
      </c>
      <c r="C8" s="20" t="str">
        <f t="shared" ca="1" si="0"/>
        <v>↘</v>
      </c>
      <c r="D8" s="20" t="str">
        <f t="shared" ca="1" si="0"/>
        <v>↘</v>
      </c>
      <c r="E8" s="20" t="str">
        <f t="shared" ca="1" si="0"/>
        <v>↙</v>
      </c>
      <c r="F8" s="20" t="str">
        <f t="shared" ca="1" si="0"/>
        <v>↘</v>
      </c>
      <c r="G8" s="20" t="str">
        <f t="shared" ca="1" si="0"/>
        <v>↖</v>
      </c>
      <c r="H8" s="20" t="str">
        <f t="shared" ca="1" si="0"/>
        <v>↘</v>
      </c>
      <c r="I8" s="20" t="str">
        <f t="shared" ca="1" si="0"/>
        <v>↙</v>
      </c>
      <c r="J8" s="20" t="str">
        <f t="shared" ca="1" si="0"/>
        <v>↘</v>
      </c>
      <c r="K8" s="21" t="str">
        <f t="shared" ca="1" si="0"/>
        <v>↙</v>
      </c>
    </row>
    <row r="9" spans="2:17" x14ac:dyDescent="0.25">
      <c r="B9" s="19" t="str">
        <f t="shared" ca="1" si="0"/>
        <v>↖</v>
      </c>
      <c r="C9" s="20" t="str">
        <f t="shared" ca="1" si="0"/>
        <v>↘</v>
      </c>
      <c r="D9" s="20" t="str">
        <f t="shared" ca="1" si="0"/>
        <v>↖</v>
      </c>
      <c r="E9" s="20" t="str">
        <f t="shared" ca="1" si="0"/>
        <v>↖</v>
      </c>
      <c r="F9" s="20" t="str">
        <f t="shared" ca="1" si="0"/>
        <v>↗</v>
      </c>
      <c r="G9" s="20" t="str">
        <f t="shared" ca="1" si="0"/>
        <v>↗</v>
      </c>
      <c r="H9" s="20" t="str">
        <f t="shared" ca="1" si="0"/>
        <v>↗</v>
      </c>
      <c r="I9" s="20" t="str">
        <f t="shared" ca="1" si="0"/>
        <v>↙</v>
      </c>
      <c r="J9" s="20" t="str">
        <f t="shared" ca="1" si="0"/>
        <v>↘</v>
      </c>
      <c r="K9" s="21" t="str">
        <f t="shared" ca="1" si="0"/>
        <v>↘</v>
      </c>
    </row>
    <row r="10" spans="2:17" x14ac:dyDescent="0.25">
      <c r="B10" s="19" t="str">
        <f t="shared" ca="1" si="0"/>
        <v>↖</v>
      </c>
      <c r="C10" s="20" t="str">
        <f t="shared" ca="1" si="0"/>
        <v>↙</v>
      </c>
      <c r="D10" s="20" t="str">
        <f t="shared" ca="1" si="0"/>
        <v>↖</v>
      </c>
      <c r="E10" s="20" t="str">
        <f t="shared" ca="1" si="0"/>
        <v>↘</v>
      </c>
      <c r="F10" s="20" t="str">
        <f t="shared" ca="1" si="0"/>
        <v>↘</v>
      </c>
      <c r="G10" s="20" t="str">
        <f t="shared" ca="1" si="0"/>
        <v>↙</v>
      </c>
      <c r="H10" s="20" t="str">
        <f t="shared" ca="1" si="0"/>
        <v>↘</v>
      </c>
      <c r="I10" s="20" t="str">
        <f t="shared" ca="1" si="0"/>
        <v>↘</v>
      </c>
      <c r="J10" s="20" t="str">
        <f t="shared" ca="1" si="0"/>
        <v>↘</v>
      </c>
      <c r="K10" s="21" t="str">
        <f t="shared" ca="1" si="0"/>
        <v>↖</v>
      </c>
    </row>
    <row r="11" spans="2:17" ht="15.75" thickBot="1" x14ac:dyDescent="0.3">
      <c r="B11" s="22" t="str">
        <f t="shared" ca="1" si="0"/>
        <v>↗</v>
      </c>
      <c r="C11" s="23" t="str">
        <f t="shared" ca="1" si="0"/>
        <v>↖</v>
      </c>
      <c r="D11" s="23" t="str">
        <f t="shared" ca="1" si="0"/>
        <v>↙</v>
      </c>
      <c r="E11" s="23" t="str">
        <f t="shared" ca="1" si="0"/>
        <v>↗</v>
      </c>
      <c r="F11" s="23" t="str">
        <f t="shared" ca="1" si="0"/>
        <v>↗</v>
      </c>
      <c r="G11" s="23" t="str">
        <f t="shared" ca="1" si="0"/>
        <v>↗</v>
      </c>
      <c r="H11" s="23" t="str">
        <f t="shared" ca="1" si="0"/>
        <v>↘</v>
      </c>
      <c r="I11" s="23" t="str">
        <f t="shared" ca="1" si="0"/>
        <v>↙</v>
      </c>
      <c r="J11" s="23" t="str">
        <f t="shared" ca="1" si="0"/>
        <v>↙</v>
      </c>
      <c r="K11" s="24" t="str">
        <f t="shared" ca="1" si="0"/>
        <v>↙</v>
      </c>
    </row>
    <row r="13" spans="2:17" x14ac:dyDescent="0.25">
      <c r="B13" s="25"/>
    </row>
    <row r="14" spans="2:17" x14ac:dyDescent="0.25">
      <c r="B14" s="25"/>
    </row>
    <row r="15" spans="2:17" x14ac:dyDescent="0.25">
      <c r="B15" s="25"/>
    </row>
    <row r="16" spans="2:17" x14ac:dyDescent="0.25">
      <c r="B16" s="25"/>
    </row>
    <row r="17" spans="2:2" x14ac:dyDescent="0.25">
      <c r="B17" s="25"/>
    </row>
    <row r="18" spans="2:2" x14ac:dyDescent="0.25">
      <c r="B18" s="25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Flock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Gerry</dc:creator>
  <cp:lastModifiedBy>Gerry</cp:lastModifiedBy>
  <dcterms:created xsi:type="dcterms:W3CDTF">2015-11-08T14:31:48Z</dcterms:created>
  <dcterms:modified xsi:type="dcterms:W3CDTF">2017-05-31T16:17:00Z</dcterms:modified>
</cp:coreProperties>
</file>